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defaultThemeVersion="124226"/>
  <mc:AlternateContent xmlns:mc="http://schemas.openxmlformats.org/markup-compatibility/2006">
    <mc:Choice Requires="x15">
      <x15ac:absPath xmlns:x15ac="http://schemas.microsoft.com/office/spreadsheetml/2010/11/ac" url="Z:\2. OPERATIONS AND FINANCE\website technology\www.test_actuaries.org\CTTEES_AA\Documents\"/>
    </mc:Choice>
  </mc:AlternateContent>
  <bookViews>
    <workbookView xWindow="0" yWindow="180" windowWidth="23040" windowHeight="9216" xr2:uid="{00000000-000D-0000-FFFF-FFFF00000000}"/>
  </bookViews>
  <sheets>
    <sheet name="Sheet1" sheetId="1" r:id="rId1"/>
    <sheet name="Sheet2" sheetId="2" r:id="rId2"/>
    <sheet name="Sheet3" sheetId="3" r:id="rId3"/>
  </sheets>
  <calcPr calcId="171027"/>
</workbook>
</file>

<file path=xl/calcChain.xml><?xml version="1.0" encoding="utf-8"?>
<calcChain xmlns="http://schemas.openxmlformats.org/spreadsheetml/2006/main">
  <c r="A11" i="1" l="1"/>
  <c r="A35" i="1" l="1"/>
  <c r="A38" i="1" s="1"/>
  <c r="A39" i="1" s="1"/>
  <c r="A40" i="1" s="1"/>
  <c r="A41" i="1" l="1"/>
  <c r="A51" i="1" l="1"/>
  <c r="A52" i="1" s="1"/>
  <c r="A53" i="1" s="1"/>
  <c r="A54" i="1" s="1"/>
  <c r="A55" i="1" s="1"/>
  <c r="A56" i="1" s="1"/>
  <c r="A57" i="1" s="1"/>
  <c r="A58" i="1" s="1"/>
  <c r="A67" i="1" s="1"/>
  <c r="A68" i="1" s="1"/>
  <c r="A69" i="1" s="1"/>
</calcChain>
</file>

<file path=xl/sharedStrings.xml><?xml version="1.0" encoding="utf-8"?>
<sst xmlns="http://schemas.openxmlformats.org/spreadsheetml/2006/main" count="16899" uniqueCount="16579">
  <si>
    <t>Country</t>
  </si>
  <si>
    <t>Region of the World</t>
  </si>
  <si>
    <t>Name of Association</t>
  </si>
  <si>
    <t>Membership Status</t>
  </si>
  <si>
    <t>Belize</t>
  </si>
  <si>
    <t>Latin America</t>
  </si>
  <si>
    <t>no association</t>
  </si>
  <si>
    <t>Bermuda</t>
  </si>
  <si>
    <t>ROW</t>
  </si>
  <si>
    <t>No Association</t>
  </si>
  <si>
    <t>South Korea</t>
  </si>
  <si>
    <t>Asia</t>
  </si>
  <si>
    <t>Institute of Actuaries of Korea (IAK)</t>
  </si>
  <si>
    <t>d. Associate Member</t>
  </si>
  <si>
    <t>Africa</t>
  </si>
  <si>
    <t>Bolivia</t>
  </si>
  <si>
    <t>Asosiacion de Actuarios de Bolivia</t>
  </si>
  <si>
    <t>Ecuador</t>
  </si>
  <si>
    <t>Costa Rica</t>
  </si>
  <si>
    <t>Nicaragua</t>
  </si>
  <si>
    <t>Peru</t>
  </si>
  <si>
    <t>Bangladesh</t>
  </si>
  <si>
    <t>Actuarial Society of Bangladesh</t>
  </si>
  <si>
    <t>Mongolia</t>
  </si>
  <si>
    <t>Society of Actuaries of Mongolia</t>
  </si>
  <si>
    <t>Vietnam</t>
  </si>
  <si>
    <t>Mauritius</t>
  </si>
  <si>
    <t>Sudan</t>
  </si>
  <si>
    <t>Tanzania</t>
  </si>
  <si>
    <t>Actuarial Society of Tanzania (AST)</t>
  </si>
  <si>
    <t>Uganda</t>
  </si>
  <si>
    <t>The Actuarial Association of Uganda ( T A A U)</t>
  </si>
  <si>
    <t>Jordan</t>
  </si>
  <si>
    <t>No association</t>
  </si>
  <si>
    <t>Saudi Arabia</t>
  </si>
  <si>
    <t>Belarus</t>
  </si>
  <si>
    <t>Europe</t>
  </si>
  <si>
    <t>Belarussian Actuarial Society</t>
  </si>
  <si>
    <t>Albania</t>
  </si>
  <si>
    <t>Azerbaijan</t>
  </si>
  <si>
    <t>Azerbaijan Actuary Association</t>
  </si>
  <si>
    <t>Armenia</t>
  </si>
  <si>
    <t>Institute of Actuaires of Armenia</t>
  </si>
  <si>
    <t>Isle of Man</t>
  </si>
  <si>
    <t>Portugal</t>
  </si>
  <si>
    <t>Associacao de Actuarios Profissionais (AAP)</t>
  </si>
  <si>
    <t>Argentina</t>
  </si>
  <si>
    <t>Instituto Actuarial Argentino</t>
  </si>
  <si>
    <t>Benin</t>
  </si>
  <si>
    <t>Association des Actuaires Beninois</t>
  </si>
  <si>
    <t>Cameroon</t>
  </si>
  <si>
    <t>Institute of Actuaries - Cameroon</t>
  </si>
  <si>
    <t>Chile</t>
  </si>
  <si>
    <t>Instituto de Actuarios Metematicos de Chile</t>
  </si>
  <si>
    <t>Colombia</t>
  </si>
  <si>
    <t>Asociacion Colombiana de Actuarios</t>
  </si>
  <si>
    <t>Georgia</t>
  </si>
  <si>
    <t>Association os Actuaires and Financial Analysts</t>
  </si>
  <si>
    <t>Ghana</t>
  </si>
  <si>
    <t>Actuarial Society of Ghana</t>
  </si>
  <si>
    <t>Kazakhstan</t>
  </si>
  <si>
    <t>Actuarial Society of Kazakhstan</t>
  </si>
  <si>
    <t>Luxembourg</t>
  </si>
  <si>
    <t>Association Luxembourgeoise des Actruaires</t>
  </si>
  <si>
    <t>Macedonia</t>
  </si>
  <si>
    <t>Macedonian Actuarial Association</t>
  </si>
  <si>
    <t>Mexico</t>
  </si>
  <si>
    <t>Associacion Mexicana de Actuarios, A.C</t>
  </si>
  <si>
    <t>Moldova</t>
  </si>
  <si>
    <t>Asociatia de Actuariat din Moldova</t>
  </si>
  <si>
    <t>Nigeria</t>
  </si>
  <si>
    <t>Nigeria Actuarial Society</t>
  </si>
  <si>
    <t>Panama</t>
  </si>
  <si>
    <t>Associacion de Actuarios de Pamana</t>
  </si>
  <si>
    <t>Romania</t>
  </si>
  <si>
    <t>Asociatia Romana de Actuariat</t>
  </si>
  <si>
    <t>Sri Lanka</t>
  </si>
  <si>
    <t>Actuarial Association of Sri Lanka</t>
  </si>
  <si>
    <t>Turkey</t>
  </si>
  <si>
    <t>Turkiye Aktuerier Dernegi</t>
  </si>
  <si>
    <t>Ukraine</t>
  </si>
  <si>
    <t>Ukrainian Actuarial Society</t>
  </si>
  <si>
    <t>UK</t>
  </si>
  <si>
    <t>Channel Islands Actuarial Society</t>
  </si>
  <si>
    <t>Zimbabwe</t>
  </si>
  <si>
    <t>Actuarial Society of Zimbabwe</t>
  </si>
  <si>
    <t>Zambia</t>
  </si>
  <si>
    <t>Burundi</t>
  </si>
  <si>
    <t>Senegal</t>
  </si>
  <si>
    <t>Togo</t>
  </si>
  <si>
    <t>Tunisia</t>
  </si>
  <si>
    <t>Bhutan</t>
  </si>
  <si>
    <t>Kosovo</t>
  </si>
  <si>
    <t>Kyrgyzstan</t>
  </si>
  <si>
    <t>Tajikistan</t>
  </si>
  <si>
    <t>El Salvador</t>
  </si>
  <si>
    <t>Uruguay</t>
  </si>
  <si>
    <t>Angola</t>
  </si>
  <si>
    <t>Mozambique</t>
  </si>
  <si>
    <t>Venezuela</t>
  </si>
  <si>
    <t>Namibia</t>
  </si>
  <si>
    <t>Society of Actuaries of Namibia</t>
  </si>
  <si>
    <t>Associate Members of the IAA</t>
  </si>
  <si>
    <t>Non Members of the IAA - Emerging Associations</t>
  </si>
  <si>
    <t xml:space="preserve"> Associate Member</t>
  </si>
  <si>
    <t>Non-Member</t>
  </si>
  <si>
    <t>Malta</t>
  </si>
  <si>
    <t>Malta Actuarial Society (MAS)</t>
  </si>
  <si>
    <t>Association Actuarielle au Togo (AAT)</t>
  </si>
  <si>
    <t>Bahrain</t>
  </si>
  <si>
    <t>Sociedad Uruguaya de Actuarios Matemáticos</t>
  </si>
  <si>
    <t>Uzbekistan</t>
  </si>
  <si>
    <t>Actuarial Association of Azerbaijan</t>
  </si>
  <si>
    <t>Actuarial Society of Armenia</t>
  </si>
  <si>
    <t>Instituto de Actuarios Matematicos de Chile</t>
  </si>
  <si>
    <t>association formed</t>
  </si>
  <si>
    <t>Actuarial Society of Zambia</t>
  </si>
  <si>
    <t>Nepal</t>
  </si>
  <si>
    <t>Activities and updates</t>
  </si>
  <si>
    <t>Actuarial Association of Sri Lanka (AASL)</t>
  </si>
  <si>
    <t>Association Luxembourgeoise des Actuaires</t>
  </si>
  <si>
    <t>Albanian Actuarial Association</t>
  </si>
  <si>
    <t>Actuaries Society of Kyrgyz Republic</t>
  </si>
  <si>
    <t>Spain</t>
  </si>
  <si>
    <t xml:space="preserve">Actuarial Association of Kosovo </t>
  </si>
  <si>
    <t>Asociación Venezolana de Actuarios (inactive)</t>
  </si>
  <si>
    <t>Ecole Supérieure d'Actuariat (ESA)</t>
  </si>
  <si>
    <t>Asociación de Actuarios del Perú</t>
  </si>
  <si>
    <t>A&amp;A Subcommittee</t>
  </si>
  <si>
    <t>No recent news.</t>
  </si>
  <si>
    <t xml:space="preserve"> </t>
  </si>
  <si>
    <t>Madagascar</t>
  </si>
  <si>
    <t>Tchad</t>
  </si>
  <si>
    <t>Association of Actuaries and Financial Analysts</t>
  </si>
  <si>
    <t>Eurasia and Middle East</t>
  </si>
  <si>
    <t>British Isles</t>
  </si>
  <si>
    <t>Manx Actuarial Society</t>
  </si>
  <si>
    <t>Colegio de Actuarios del País Vasco/ Professional Institute of Actuaries of the Basque Country</t>
  </si>
  <si>
    <t>Paraguay</t>
  </si>
  <si>
    <t>Honduras</t>
  </si>
  <si>
    <t>Bosnia and Herzegovina</t>
  </si>
  <si>
    <t xml:space="preserve">Actuarial Association of the Republic of Srpska </t>
  </si>
  <si>
    <t>Association moribund.</t>
  </si>
  <si>
    <t>Myanmar</t>
  </si>
  <si>
    <t>New project financed by the Microinsurance Project of Mongolia involves three volunteers going for a week each in March/April 2014 to teach general insurance pricing and reserving and microinsurance, organised through IFoA.</t>
  </si>
  <si>
    <t>Institut National des Actuaires au Sénégal</t>
  </si>
  <si>
    <t>Society of Actuaries of Ukraine</t>
  </si>
  <si>
    <t>Academic and educational body - not likely ever to be a Full Member.</t>
  </si>
  <si>
    <t>Associacion de Actuarios de Panama</t>
  </si>
  <si>
    <t>Oman</t>
  </si>
  <si>
    <t>Full Member of Groupe Consultatif.</t>
  </si>
  <si>
    <t>Unlikely to want to become FMA as all MAS members are qualified actuaries in another association.</t>
  </si>
  <si>
    <t>Training organisation; not a full professional body and unlikely to become a Member of IAA.</t>
  </si>
  <si>
    <r>
      <rPr>
        <sz val="11"/>
        <color rgb="FFFF0000"/>
        <rFont val="Calibri"/>
        <family val="2"/>
        <scheme val="minor"/>
      </rPr>
      <t xml:space="preserve"> </t>
    </r>
    <r>
      <rPr>
        <sz val="11"/>
        <rFont val="Calibri"/>
        <family val="2"/>
        <scheme val="minor"/>
      </rPr>
      <t>The first stage of training has been completed in Lyon and Barcelona. There were 15 participants from seven different countries. The next session will begin in January at the University of Senegal. An actuarial association for French speakers is being created and the status is expected to be finalized within two to three months. This association will comprise 15–20 actuarial science students from French-speaking countries. No recent news.</t>
    </r>
  </si>
  <si>
    <t>Association is slow moving but may be persuaded to host a future regional seminar.</t>
  </si>
  <si>
    <t xml:space="preserve">Regional Developing Associations Non-IAA members </t>
  </si>
  <si>
    <t>Centeral America</t>
  </si>
  <si>
    <t>Asociacion Centroamericana de Actuarios</t>
  </si>
  <si>
    <t>Gulf</t>
  </si>
  <si>
    <t>Bahrain, Kuwait, Oman, Qatar, Saudi Arabia, UAE</t>
  </si>
  <si>
    <t>Gulf Actuarial Association</t>
  </si>
  <si>
    <t>Gulf Actuarial Society launched in November 2014 with the assistance of Derek Cribb. The association groups actuaries from Bahrain, Kuwait, Oman , Qatar, Saudi Arabia and the UAE as well as actuaries from different countries working in the region. For further information see article in The Actuary: http://www.theactuary.com/features/2015/02/its-a-gas-in-the-gulf/</t>
  </si>
  <si>
    <t xml:space="preserve"> Two participants attended as a bursary the IAA Regional Seminar in Baku.</t>
  </si>
  <si>
    <r>
      <t xml:space="preserve">IAA approached for information regarding the requirements to set up an actuarial association. </t>
    </r>
    <r>
      <rPr>
        <sz val="11"/>
        <rFont val="Calibri"/>
        <family val="2"/>
        <scheme val="minor"/>
      </rPr>
      <t>2 actuaries attended ICA 2014. One actuary received bursary to attend Latin America regional seminar 2014.</t>
    </r>
    <r>
      <rPr>
        <sz val="11"/>
        <color rgb="FFFF0000"/>
        <rFont val="Calibri"/>
        <family val="2"/>
        <scheme val="minor"/>
      </rPr>
      <t xml:space="preserve"> 1 Actuary participated in the regional seminar in Santiago, Chile, 2016.</t>
    </r>
  </si>
  <si>
    <r>
      <rPr>
        <sz val="11"/>
        <rFont val="Calibri"/>
        <family val="2"/>
        <scheme val="minor"/>
      </rPr>
      <t xml:space="preserve">One actuary received a bursary to attend the Latin American Regional Seminar 2014. </t>
    </r>
    <r>
      <rPr>
        <sz val="11"/>
        <color rgb="FFFF0000"/>
        <rFont val="Calibri"/>
        <family val="2"/>
        <scheme val="minor"/>
      </rPr>
      <t>1 Actuary participated in the regional seminar in Santiago, Chile, 2016.</t>
    </r>
  </si>
  <si>
    <t xml:space="preserve">FIA relocated here with her husband and is working with Member Support Dep of IFoA to mobilize actuaries in the Gulf region to form an association or at least start some actuarial activities. Joined the GAS in November 2014. See Gulf entry under Regional Developing Associations. </t>
  </si>
  <si>
    <t>Admitted as Associate Member at the Council meeting in Singapore, Oct 2013. The Actuarial Society of Zambia is working closely with the university in order to reach out to more students. March, 2015 AWB presented a 2 day's seminar on ratemaking.</t>
  </si>
  <si>
    <t>The actuarial society asked support from AWB, but it was mainly financial support for students allowing to write exams. Beside financial support, also mentorship greatly needed and requested. Introduction of a mock examination for the IFoA in April 2014. Training scheduled for the last week of March 2015 and five days in August, in the subjects of Financial Mathematics (CT1), Models (CT4), Contingencies (CT5) and Financial Economics (CT8) under the syllabus of the IFoA.</t>
  </si>
  <si>
    <t>Interested in progressing towards FMA. AWB training to help students prepare for exam CT1 of the UK Institute and Faculty of Actuaries. AWB presented a 4 day's tutoring project on topics for the P-exam under the syllabus of the Society of Actuaries.</t>
  </si>
  <si>
    <t>The association is currently working on its documents in order to apply for full membership.  Insurance regulator and Actuarial Society hosted a successful seminar on September 28-29, 2015</t>
  </si>
  <si>
    <r>
      <t xml:space="preserve">Admitted as Associate Member at the Council meeting in Singapore, October 2013. </t>
    </r>
    <r>
      <rPr>
        <sz val="11"/>
        <color rgb="FFFF0000"/>
        <rFont val="Calibri"/>
        <family val="2"/>
        <scheme val="minor"/>
      </rPr>
      <t>Further diploma course underway in 2016-17.</t>
    </r>
  </si>
  <si>
    <t xml:space="preserve">In 2015, the good exchanges between APSA/ESA and stakeholders at Board Level could be successfully continued. In annual high-level meetings in January 2015, APSA/ESA Leadership meet with the President of insurance supervisory authority in Benin and several CEOs of insurance companies. Topics of particular interest included: performance of graduates working for companies, the master study programme, internships possibilities, CERAF supports to stakeholders, conferences and colloquia. Discussions will continue towards identifying seminar topics and projects where APSA/ESA can bring the needed expertise and add value contributing to a sustainable development of the financial industry in Benin.
The signature of a joint supervision agreement on the actuarial science and financial mathematics study programme between APSA/ESA and the state owned university (Université d’Abomey Calavi) supports the APSA/ESA’s strategic objective to strengthen relationships with key institutions. This agreement guarantees the implementation of future modifications of the IAA education syllabus in the actuarial science and financial mathematics study programme at UAC without delay.
The Association held its 2015 ordinary session in March 2015 at Cotonou with as guest of honor Prof. Akim Adékpédjou (Head of the actuarial study programme at the Department of Mathematics and Statistics Missouri University of Science and Technology Rolla, USA). Prof. Adékpédjou was in Benin to hold a lecture on “Stochastic Analysis“ for the study programme.
</t>
  </si>
  <si>
    <t>One (1)  professional working in actuarial matters attended the 3AAC and ICA2014. This person is writing now the IFoA exams. Unfortunately the profession is not yet known in the industry. Despite the various attempts by this person to organise introductions to the profession, the industry is not receptive.</t>
  </si>
  <si>
    <t>AWB will provide them with the support of actuaries interested in presenting  a seminar or workshop on P&amp;C ratemaking. One participant attended as a bursary the IAA Regional Seminar in Baku.</t>
  </si>
  <si>
    <t>Column1</t>
  </si>
  <si>
    <t>Column4</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</si>
  <si>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</si>
  <si>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</si>
  <si>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</si>
  <si>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</si>
  <si>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</si>
  <si>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</si>
  <si>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</si>
  <si>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</si>
  <si>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</si>
  <si>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</si>
  <si>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</si>
  <si>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</si>
  <si>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</si>
  <si>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</si>
  <si>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</si>
  <si>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</si>
  <si>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</si>
  <si>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</si>
  <si>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</si>
  <si>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</si>
  <si>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</si>
  <si>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</si>
  <si>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</si>
  <si>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</si>
  <si>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</si>
  <si>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</si>
  <si>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</si>
  <si>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</si>
  <si>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</si>
  <si>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</si>
  <si>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</si>
  <si>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</si>
  <si>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</si>
  <si>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</si>
  <si>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</si>
  <si>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</si>
  <si>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</si>
  <si>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</si>
  <si>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</si>
  <si>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</si>
  <si>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</si>
  <si>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</si>
  <si>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</si>
  <si>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</si>
  <si>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</si>
  <si>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</si>
  <si>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</si>
  <si>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</si>
  <si>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</si>
  <si>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</si>
  <si>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</si>
  <si>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</si>
  <si>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</si>
  <si>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</si>
  <si>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</si>
  <si>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</si>
  <si>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</si>
  <si>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</si>
  <si>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</si>
  <si>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</si>
  <si>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</si>
  <si>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</si>
  <si>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</si>
  <si>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</si>
  <si>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</si>
  <si>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</si>
  <si>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</si>
  <si>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</si>
  <si>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</si>
  <si>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</si>
  <si>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</si>
  <si>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</si>
  <si>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</si>
  <si>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</si>
  <si>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</si>
  <si>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</si>
  <si>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</si>
  <si>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</si>
  <si>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</si>
  <si>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</si>
  <si>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</si>
  <si>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</si>
  <si>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</si>
  <si>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</si>
  <si>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</si>
  <si>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</si>
  <si>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</si>
  <si>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</si>
  <si>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</si>
  <si>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</si>
  <si>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</si>
  <si>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</si>
  <si>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</si>
  <si>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</si>
  <si>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</si>
  <si>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</si>
  <si>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</si>
  <si>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</si>
  <si>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</si>
  <si>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</si>
  <si>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</si>
  <si>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</si>
  <si>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</si>
  <si>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</si>
  <si>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</si>
  <si>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</si>
  <si>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</si>
  <si>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</si>
  <si>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</si>
  <si>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</si>
  <si>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</si>
  <si>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</si>
  <si>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</si>
  <si>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</si>
  <si>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</si>
  <si>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</si>
  <si>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</si>
  <si>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</si>
  <si>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</si>
  <si>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</si>
  <si>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</si>
  <si>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</si>
  <si>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</si>
  <si>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</si>
  <si>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</si>
  <si>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</si>
  <si>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</si>
  <si>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</si>
  <si>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</si>
  <si>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</si>
  <si>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</si>
  <si>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</si>
  <si>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</si>
  <si>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</si>
  <si>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</si>
  <si>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</si>
  <si>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</si>
  <si>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</si>
  <si>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</si>
  <si>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</si>
  <si>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</si>
  <si>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</si>
  <si>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</si>
  <si>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</si>
  <si>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</si>
  <si>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</si>
  <si>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</si>
  <si>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</si>
  <si>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</si>
  <si>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</si>
  <si>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</si>
  <si>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</si>
  <si>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</si>
  <si>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</si>
  <si>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</si>
  <si>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</si>
  <si>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</si>
  <si>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</si>
  <si>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</si>
  <si>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</si>
  <si>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</si>
  <si>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</si>
  <si>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</si>
  <si>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</si>
  <si>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</si>
  <si>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</si>
  <si>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</si>
  <si>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</si>
  <si>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</si>
  <si>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</si>
  <si>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</si>
  <si>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</si>
  <si>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</si>
  <si>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</si>
  <si>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</si>
  <si>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</si>
  <si>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</si>
  <si>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</si>
  <si>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</si>
  <si>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</si>
  <si>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</si>
  <si>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</si>
  <si>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</si>
  <si>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</si>
  <si>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</si>
  <si>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</si>
  <si>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</si>
  <si>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</si>
  <si>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</si>
  <si>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</si>
  <si>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</si>
  <si>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</si>
  <si>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</si>
  <si>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</si>
  <si>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</si>
  <si>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</si>
  <si>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</si>
  <si>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</si>
  <si>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</si>
  <si>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</si>
  <si>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</si>
  <si>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</si>
  <si>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</si>
  <si>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</si>
  <si>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</si>
  <si>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</si>
  <si>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</si>
  <si>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</si>
  <si>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</si>
  <si>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</si>
  <si>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</si>
  <si>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</si>
  <si>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</si>
  <si>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</si>
  <si>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</si>
  <si>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</si>
  <si>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</si>
  <si>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</si>
  <si>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</si>
  <si>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</si>
  <si>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</si>
  <si>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</si>
  <si>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</si>
  <si>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</si>
  <si>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</si>
  <si>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</si>
  <si>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</si>
  <si>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</si>
  <si>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</si>
  <si>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</si>
  <si>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</si>
  <si>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</si>
  <si>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</si>
  <si>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</si>
  <si>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</si>
  <si>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</si>
  <si>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</si>
  <si>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</si>
  <si>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</si>
  <si>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</si>
  <si>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</si>
  <si>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</si>
  <si>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</si>
  <si>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</si>
  <si>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</si>
  <si>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</si>
  <si>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</si>
  <si>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</si>
  <si>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</si>
  <si>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</si>
  <si>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</si>
  <si>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</si>
  <si>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</si>
  <si>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</si>
  <si>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</si>
  <si>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</si>
  <si>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</si>
  <si>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</si>
  <si>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</si>
  <si>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</si>
  <si>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</si>
  <si>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</si>
  <si>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</si>
  <si>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</si>
  <si>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</si>
  <si>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</si>
  <si>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</si>
  <si>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</si>
  <si>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</si>
  <si>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</si>
  <si>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</si>
  <si>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</si>
  <si>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</si>
  <si>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</si>
  <si>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</si>
  <si>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</si>
  <si>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</si>
  <si>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</si>
  <si>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</si>
  <si>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</si>
  <si>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</si>
  <si>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</si>
  <si>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</si>
  <si>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</si>
  <si>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</si>
  <si>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</si>
  <si>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</si>
  <si>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</si>
  <si>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</si>
  <si>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</si>
  <si>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</si>
  <si>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</si>
  <si>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</si>
  <si>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</si>
  <si>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</si>
  <si>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</si>
  <si>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</si>
  <si>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</si>
  <si>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</si>
  <si>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</si>
  <si>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</si>
  <si>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</si>
  <si>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</si>
  <si>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</si>
  <si>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</si>
  <si>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</si>
  <si>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</si>
  <si>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</si>
  <si>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</si>
  <si>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</si>
  <si>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</si>
  <si>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</si>
  <si>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</si>
  <si>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</si>
  <si>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</si>
  <si>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</si>
  <si>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</si>
  <si>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</si>
  <si>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</si>
  <si>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</si>
  <si>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</si>
  <si>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</si>
  <si>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</si>
  <si>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</si>
  <si>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</si>
  <si>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</si>
  <si>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</si>
  <si>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</si>
  <si>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</si>
  <si>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</si>
  <si>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</si>
  <si>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</si>
  <si>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</si>
  <si>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</si>
  <si>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</si>
  <si>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</si>
  <si>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</si>
  <si>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</si>
  <si>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</si>
  <si>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</si>
  <si>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</si>
  <si>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</si>
  <si>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</si>
  <si>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</si>
  <si>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</si>
  <si>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</si>
  <si>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</si>
  <si>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</si>
  <si>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</si>
  <si>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</si>
  <si>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</si>
  <si>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</si>
  <si>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</si>
  <si>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</si>
  <si>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</si>
  <si>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</si>
  <si>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</si>
  <si>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</si>
  <si>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</si>
  <si>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</si>
  <si>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</si>
  <si>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</si>
  <si>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</si>
  <si>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</si>
  <si>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</si>
  <si>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</si>
  <si>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</si>
  <si>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</si>
  <si>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</si>
  <si>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</si>
  <si>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</si>
  <si>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</si>
  <si>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</si>
  <si>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</si>
  <si>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</si>
  <si>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</si>
  <si>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</si>
  <si>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</si>
  <si>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</si>
  <si>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</si>
  <si>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</si>
  <si>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</si>
  <si>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</si>
  <si>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</si>
  <si>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</si>
  <si>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</si>
  <si>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</si>
  <si>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</si>
  <si>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</si>
  <si>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</si>
  <si>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</si>
  <si>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</si>
  <si>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</si>
  <si>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</si>
  <si>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</si>
  <si>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</si>
  <si>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</si>
  <si>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</si>
  <si>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</si>
  <si>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</si>
  <si>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</si>
  <si>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</si>
  <si>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</si>
  <si>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</si>
  <si>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</si>
  <si>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</si>
  <si>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</si>
  <si>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</si>
  <si>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</si>
  <si>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</si>
  <si>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</si>
  <si>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</si>
  <si>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</si>
  <si>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</si>
  <si>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</si>
  <si>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</si>
  <si>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</si>
  <si>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</si>
  <si>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</si>
  <si>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</si>
  <si>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</si>
  <si>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</si>
  <si>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</si>
  <si>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</si>
  <si>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</si>
  <si>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</si>
  <si>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</si>
  <si>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</si>
  <si>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</si>
  <si>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</si>
  <si>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</si>
  <si>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</si>
  <si>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</si>
  <si>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</si>
  <si>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</si>
  <si>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</si>
  <si>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</si>
  <si>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</si>
  <si>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</si>
  <si>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</si>
  <si>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</si>
  <si>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</si>
  <si>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</si>
  <si>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</si>
  <si>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</si>
  <si>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</si>
  <si>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</si>
  <si>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</si>
  <si>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</si>
  <si>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</si>
  <si>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</si>
  <si>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</si>
  <si>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</si>
  <si>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</si>
  <si>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</si>
  <si>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</si>
  <si>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</si>
  <si>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</si>
  <si>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</si>
  <si>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</si>
  <si>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</si>
  <si>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</si>
  <si>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</si>
  <si>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</si>
  <si>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</si>
  <si>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</si>
  <si>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</si>
  <si>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</si>
  <si>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</si>
  <si>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</si>
  <si>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</si>
  <si>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</si>
  <si>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</si>
  <si>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</si>
  <si>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</si>
  <si>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</si>
  <si>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</si>
  <si>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</si>
  <si>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</si>
  <si>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</si>
  <si>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</si>
  <si>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</si>
  <si>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</si>
  <si>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</si>
  <si>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</si>
  <si>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</si>
  <si>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</si>
  <si>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</si>
  <si>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</si>
  <si>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</si>
  <si>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</si>
  <si>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</si>
  <si>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</si>
  <si>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</si>
  <si>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</si>
  <si>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</si>
  <si>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</si>
  <si>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</si>
  <si>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</si>
  <si>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</si>
  <si>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</si>
  <si>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</si>
  <si>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</si>
  <si>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</si>
  <si>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</si>
  <si>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</si>
  <si>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</si>
  <si>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</si>
  <si>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</si>
  <si>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</si>
  <si>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</si>
  <si>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</si>
  <si>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</si>
  <si>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</si>
  <si>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</si>
  <si>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</si>
  <si>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</si>
  <si>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</si>
  <si>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</si>
  <si>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</si>
  <si>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</si>
  <si>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</si>
  <si>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</si>
  <si>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</si>
  <si>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</si>
  <si>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</si>
  <si>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</si>
  <si>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</si>
  <si>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</si>
  <si>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</si>
  <si>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</si>
  <si>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</si>
  <si>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</si>
  <si>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</si>
  <si>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</si>
  <si>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</si>
  <si>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</si>
  <si>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</si>
  <si>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</si>
  <si>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</si>
  <si>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</si>
  <si>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</si>
  <si>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</si>
  <si>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</si>
  <si>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</si>
  <si>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</si>
  <si>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</si>
  <si>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</si>
  <si>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</si>
  <si>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</si>
  <si>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</si>
  <si>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</si>
  <si>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</si>
  <si>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</si>
  <si>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</si>
  <si>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</si>
  <si>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</si>
  <si>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</si>
  <si>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</si>
  <si>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</si>
  <si>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</si>
  <si>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</si>
  <si>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</si>
  <si>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</si>
  <si>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</si>
  <si>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</si>
  <si>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</si>
  <si>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</si>
  <si>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</si>
  <si>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</si>
  <si>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</si>
  <si>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</si>
  <si>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</si>
  <si>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</si>
  <si>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</si>
  <si>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</si>
  <si>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</si>
  <si>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</si>
  <si>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</si>
  <si>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</si>
  <si>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</si>
  <si>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</si>
  <si>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</si>
  <si>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</si>
  <si>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</si>
  <si>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</si>
  <si>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</si>
  <si>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</si>
  <si>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</si>
  <si>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</si>
  <si>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</si>
  <si>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</si>
  <si>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</si>
  <si>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</si>
  <si>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</si>
  <si>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</si>
  <si>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</si>
  <si>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</si>
  <si>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</si>
  <si>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</si>
  <si>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</si>
  <si>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</si>
  <si>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</si>
  <si>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</si>
  <si>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</si>
  <si>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</si>
  <si>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</si>
  <si>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</si>
  <si>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</si>
  <si>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</si>
  <si>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</si>
  <si>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</si>
  <si>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</si>
  <si>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</si>
  <si>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</si>
  <si>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</si>
  <si>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</si>
  <si>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</si>
  <si>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</si>
  <si>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</si>
  <si>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</si>
  <si>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</si>
  <si>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</si>
  <si>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</si>
  <si>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</si>
  <si>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</si>
  <si>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</si>
  <si>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</si>
  <si>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</si>
  <si>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</si>
  <si>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</si>
  <si>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</si>
  <si>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</si>
  <si>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</si>
  <si>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</si>
  <si>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</si>
  <si>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</si>
  <si>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</si>
  <si>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</si>
  <si>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</si>
  <si>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</si>
  <si>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</si>
  <si>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</si>
  <si>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</si>
  <si>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</si>
  <si>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</si>
  <si>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</si>
  <si>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</si>
  <si>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</si>
  <si>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</si>
  <si>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</si>
  <si>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</si>
  <si>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</si>
  <si>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</si>
  <si>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</si>
  <si>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</si>
  <si>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</si>
  <si>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</si>
  <si>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</si>
  <si>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</si>
  <si>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</si>
  <si>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</si>
  <si>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</si>
  <si>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</si>
  <si>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</si>
  <si>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</si>
  <si>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</si>
  <si>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</si>
  <si>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</si>
  <si>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</si>
  <si>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</si>
  <si>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</si>
  <si>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</si>
  <si>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</si>
  <si>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</si>
  <si>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</si>
  <si>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</si>
  <si>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</si>
  <si>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</si>
  <si>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</si>
  <si>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</si>
  <si>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</si>
  <si>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</si>
  <si>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</si>
  <si>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</si>
  <si>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</si>
  <si>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</si>
  <si>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</si>
  <si>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</si>
  <si>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</si>
  <si>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</si>
  <si>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</si>
  <si>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</si>
  <si>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</si>
  <si>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</si>
  <si>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</si>
  <si>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</si>
  <si>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</si>
  <si>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</si>
  <si>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</si>
  <si>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</si>
  <si>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</si>
  <si>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</si>
  <si>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</si>
  <si>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</si>
  <si>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</si>
  <si>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</si>
  <si>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</si>
  <si>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</si>
  <si>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</si>
  <si>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</si>
  <si>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</si>
  <si>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</si>
  <si>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</si>
  <si>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</si>
  <si>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</si>
  <si>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</si>
  <si>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</si>
  <si>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</si>
  <si>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</si>
  <si>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</si>
  <si>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</si>
  <si>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</si>
  <si>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</si>
  <si>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</si>
  <si>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</si>
  <si>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</si>
  <si>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</si>
  <si>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</si>
  <si>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</si>
  <si>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</si>
  <si>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</si>
  <si>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</si>
  <si>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</si>
  <si>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</si>
  <si>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</si>
  <si>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</si>
  <si>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</si>
  <si>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</si>
  <si>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</si>
  <si>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</si>
  <si>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</si>
  <si>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</si>
  <si>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</si>
  <si>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</si>
  <si>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</si>
  <si>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</si>
  <si>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</si>
  <si>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</si>
  <si>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</si>
  <si>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</si>
  <si>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</si>
  <si>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</si>
  <si>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</si>
  <si>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</si>
  <si>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</si>
  <si>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</si>
  <si>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</si>
  <si>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</si>
  <si>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</si>
  <si>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</si>
  <si>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</si>
  <si>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</si>
  <si>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</si>
  <si>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</si>
  <si>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</si>
  <si>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</si>
  <si>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</si>
  <si>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</si>
  <si>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</si>
  <si>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</si>
  <si>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</si>
  <si>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</si>
  <si>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</si>
  <si>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</si>
  <si>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</si>
  <si>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</si>
  <si>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</si>
  <si>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</si>
  <si>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</si>
  <si>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</si>
  <si>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</si>
  <si>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</si>
  <si>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</si>
  <si>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</si>
  <si>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</si>
  <si>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</si>
  <si>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</si>
  <si>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</si>
  <si>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</si>
  <si>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</si>
  <si>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</si>
  <si>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</si>
  <si>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</si>
  <si>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</si>
  <si>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</si>
  <si>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</si>
  <si>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</si>
  <si>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</si>
  <si>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</si>
  <si>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</si>
  <si>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</si>
  <si>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</si>
  <si>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</si>
  <si>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</si>
  <si>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</si>
  <si>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</si>
  <si>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</si>
  <si>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</si>
  <si>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</si>
  <si>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</si>
  <si>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</si>
  <si>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</si>
  <si>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</si>
  <si>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</si>
  <si>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</si>
  <si>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</si>
  <si>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</si>
  <si>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</si>
  <si>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</si>
  <si>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</si>
  <si>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</si>
  <si>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</si>
  <si>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</si>
  <si>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</si>
  <si>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</si>
  <si>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</si>
  <si>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</si>
  <si>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</si>
  <si>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</si>
  <si>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</si>
  <si>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</si>
  <si>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</si>
  <si>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</si>
  <si>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</si>
  <si>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</si>
  <si>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</si>
  <si>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</si>
  <si>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</si>
  <si>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</si>
  <si>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</si>
  <si>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</si>
  <si>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</si>
  <si>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</si>
  <si>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</si>
  <si>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</si>
  <si>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</si>
  <si>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</si>
  <si>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</si>
  <si>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</si>
  <si>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</si>
  <si>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</si>
  <si>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</si>
  <si>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</si>
  <si>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</si>
  <si>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</si>
  <si>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</si>
  <si>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</si>
  <si>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</si>
  <si>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</si>
  <si>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</si>
  <si>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</si>
  <si>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</si>
  <si>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</si>
  <si>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</si>
  <si>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</si>
  <si>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</si>
  <si>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</si>
  <si>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</si>
  <si>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</si>
  <si>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</si>
  <si>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</si>
  <si>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</si>
  <si>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</si>
  <si>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</si>
  <si>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</si>
  <si>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</si>
  <si>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</si>
  <si>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</si>
  <si>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</si>
  <si>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</si>
  <si>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</si>
  <si>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</si>
  <si>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</si>
  <si>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</si>
  <si>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</si>
  <si>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</si>
  <si>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</si>
  <si>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</si>
  <si>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</si>
  <si>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</si>
  <si>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</si>
  <si>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</si>
  <si>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</si>
  <si>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</si>
  <si>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</si>
  <si>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</si>
  <si>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</si>
  <si>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</si>
  <si>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</si>
  <si>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</si>
  <si>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</si>
  <si>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</si>
  <si>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</si>
  <si>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</si>
  <si>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</si>
  <si>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</si>
  <si>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</si>
  <si>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</si>
  <si>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</si>
  <si>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</si>
  <si>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</si>
  <si>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</si>
  <si>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</si>
  <si>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</si>
  <si>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</si>
  <si>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</si>
  <si>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</si>
  <si>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</si>
  <si>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</si>
  <si>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</si>
  <si>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</si>
  <si>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</si>
  <si>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</si>
  <si>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</si>
  <si>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</si>
  <si>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</si>
  <si>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</si>
  <si>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</si>
  <si>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</si>
  <si>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</si>
  <si>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</si>
  <si>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</si>
  <si>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</si>
  <si>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</si>
  <si>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</si>
  <si>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</si>
  <si>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</si>
  <si>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</si>
  <si>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</si>
  <si>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</si>
  <si>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</si>
  <si>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</si>
  <si>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</si>
  <si>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</si>
  <si>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</si>
  <si>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</si>
  <si>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</si>
  <si>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</si>
  <si>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</si>
  <si>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</si>
  <si>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</si>
  <si>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</si>
  <si>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</si>
  <si>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</si>
  <si>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</si>
  <si>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</si>
  <si>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</si>
  <si>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</si>
  <si>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</si>
  <si>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</si>
  <si>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</si>
  <si>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</si>
  <si>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</si>
  <si>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</si>
  <si>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</si>
  <si>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</si>
  <si>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</si>
  <si>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</si>
  <si>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</si>
  <si>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</si>
  <si>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</si>
  <si>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</si>
  <si>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</si>
  <si>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</si>
  <si>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</si>
  <si>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</si>
  <si>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</si>
  <si>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</si>
  <si>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</si>
  <si>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</si>
  <si>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</si>
  <si>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</si>
  <si>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</si>
  <si>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</si>
  <si>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</si>
  <si>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</si>
  <si>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</si>
  <si>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</si>
  <si>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</si>
  <si>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</si>
  <si>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</si>
  <si>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</si>
  <si>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</si>
  <si>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</si>
  <si>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</si>
  <si>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</si>
  <si>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</si>
  <si>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</si>
  <si>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</si>
  <si>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</si>
  <si>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</si>
  <si>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</si>
  <si>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</si>
  <si>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</si>
  <si>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</si>
  <si>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</si>
  <si>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</si>
  <si>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</si>
  <si>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</si>
  <si>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</si>
  <si>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</si>
  <si>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</si>
  <si>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</si>
  <si>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</si>
  <si>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</si>
  <si>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</si>
  <si>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</si>
  <si>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</si>
  <si>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</si>
  <si>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</si>
  <si>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</si>
  <si>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</si>
  <si>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</si>
  <si>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</si>
  <si>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</si>
  <si>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</si>
  <si>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</si>
  <si>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</si>
  <si>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</si>
  <si>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</si>
  <si>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</si>
  <si>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</si>
  <si>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</si>
  <si>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</si>
  <si>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</si>
  <si>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</si>
  <si>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</si>
  <si>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</si>
  <si>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</si>
  <si>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</si>
  <si>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</si>
  <si>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</si>
  <si>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</si>
  <si>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</si>
  <si>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</si>
  <si>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</si>
  <si>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</si>
  <si>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</si>
  <si>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</si>
  <si>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</si>
  <si>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</si>
  <si>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</si>
  <si>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</si>
  <si>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</si>
  <si>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</si>
  <si>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</si>
  <si>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</si>
  <si>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</si>
  <si>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</si>
  <si>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</si>
  <si>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</si>
  <si>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</si>
  <si>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</si>
  <si>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</si>
  <si>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</si>
  <si>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</si>
  <si>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</si>
  <si>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</si>
  <si>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</si>
  <si>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</si>
  <si>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</si>
  <si>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</si>
  <si>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</si>
  <si>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</si>
  <si>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</si>
  <si>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</si>
  <si>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</si>
  <si>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</si>
  <si>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</si>
  <si>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</si>
  <si>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</si>
  <si>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</si>
  <si>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</si>
  <si>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</si>
  <si>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</si>
  <si>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</si>
  <si>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</si>
  <si>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</si>
  <si>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</si>
  <si>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</si>
  <si>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</si>
  <si>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</si>
  <si>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</si>
  <si>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</si>
  <si>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</si>
  <si>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</si>
  <si>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</si>
  <si>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</si>
  <si>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</si>
  <si>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</si>
  <si>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</si>
  <si>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</si>
  <si>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</si>
  <si>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</si>
  <si>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</si>
  <si>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</si>
  <si>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</si>
  <si>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</si>
  <si>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</si>
  <si>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</si>
  <si>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</si>
  <si>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</si>
  <si>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</si>
  <si>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</si>
  <si>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</si>
  <si>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</si>
  <si>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</si>
  <si>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</si>
  <si>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</si>
  <si>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</si>
  <si>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</si>
  <si>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</si>
  <si>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</si>
  <si>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</si>
  <si>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</si>
  <si>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</si>
  <si>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</si>
  <si>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</si>
  <si>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</si>
  <si>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</si>
  <si>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</si>
  <si>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</si>
  <si>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</si>
  <si>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</si>
  <si>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</si>
  <si>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</si>
  <si>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</si>
  <si>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</si>
  <si>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</si>
  <si>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</si>
  <si>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</si>
  <si>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</si>
  <si>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</si>
  <si>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</si>
  <si>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</si>
  <si>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</si>
  <si>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</si>
  <si>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</si>
  <si>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</si>
  <si>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</si>
  <si>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</si>
  <si>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</si>
  <si>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</si>
  <si>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</si>
  <si>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</si>
  <si>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</si>
  <si>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</si>
  <si>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</si>
  <si>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</si>
  <si>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</si>
  <si>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</si>
  <si>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</si>
  <si>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</si>
  <si>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</si>
  <si>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</si>
  <si>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</si>
  <si>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</si>
  <si>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</si>
  <si>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</si>
  <si>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</si>
  <si>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</si>
  <si>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</si>
  <si>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</si>
  <si>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</si>
  <si>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</si>
  <si>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</si>
  <si>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</si>
  <si>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</si>
  <si>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</si>
  <si>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</si>
  <si>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</si>
  <si>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</si>
  <si>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</si>
  <si>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</si>
  <si>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</si>
  <si>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</si>
  <si>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</si>
  <si>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</si>
  <si>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</si>
  <si>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</si>
  <si>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</si>
  <si>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</si>
  <si>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</si>
  <si>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</si>
  <si>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</si>
  <si>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</si>
  <si>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</si>
  <si>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</si>
  <si>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</si>
  <si>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</si>
  <si>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</si>
  <si>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</si>
  <si>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</si>
  <si>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</si>
  <si>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</si>
  <si>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</si>
  <si>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</si>
  <si>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</si>
  <si>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</si>
  <si>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</si>
  <si>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</si>
  <si>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</si>
  <si>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</si>
  <si>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</si>
  <si>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</si>
  <si>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</si>
  <si>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</si>
  <si>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</si>
  <si>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</si>
  <si>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</si>
  <si>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</si>
  <si>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</si>
  <si>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</si>
  <si>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</si>
  <si>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</si>
  <si>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</si>
  <si>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</si>
  <si>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</si>
  <si>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</si>
  <si>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</si>
  <si>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</si>
  <si>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</si>
  <si>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</si>
  <si>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</si>
  <si>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</si>
  <si>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</si>
  <si>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</si>
  <si>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</si>
  <si>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</si>
  <si>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</si>
  <si>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</si>
  <si>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</si>
  <si>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</si>
  <si>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</si>
  <si>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</si>
  <si>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</si>
  <si>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</si>
  <si>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</si>
  <si>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</si>
  <si>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</si>
  <si>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</si>
  <si>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</si>
  <si>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</si>
  <si>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</si>
  <si>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</si>
  <si>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</si>
  <si>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</si>
  <si>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</si>
  <si>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</si>
  <si>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</si>
  <si>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</si>
  <si>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</si>
  <si>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</si>
  <si>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</si>
  <si>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</si>
  <si>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</si>
  <si>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</si>
  <si>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</si>
  <si>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</si>
  <si>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</si>
  <si>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</si>
  <si>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</si>
  <si>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</si>
  <si>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</si>
  <si>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</si>
  <si>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</si>
  <si>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</si>
  <si>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</si>
  <si>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</si>
  <si>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</si>
  <si>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</si>
  <si>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</si>
  <si>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</si>
  <si>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</si>
  <si>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</si>
  <si>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</si>
  <si>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</si>
  <si>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</si>
  <si>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</si>
  <si>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</si>
  <si>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</si>
  <si>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</si>
  <si>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</si>
  <si>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</si>
  <si>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</si>
  <si>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</si>
  <si>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</si>
  <si>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</si>
  <si>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</si>
  <si>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</si>
  <si>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</si>
  <si>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</si>
  <si>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</si>
  <si>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</si>
  <si>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</si>
  <si>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</si>
  <si>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</si>
  <si>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</si>
  <si>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</si>
  <si>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</si>
  <si>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</si>
  <si>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</si>
  <si>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</si>
  <si>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</si>
  <si>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</si>
  <si>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</si>
  <si>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</si>
  <si>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</si>
  <si>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</si>
  <si>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</si>
  <si>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</si>
  <si>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</si>
  <si>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</si>
  <si>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</si>
  <si>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</si>
  <si>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</si>
  <si>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</si>
  <si>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</si>
  <si>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</si>
  <si>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</si>
  <si>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</si>
  <si>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</si>
  <si>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</si>
  <si>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</si>
  <si>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</si>
  <si>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</si>
  <si>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</si>
  <si>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</si>
  <si>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</si>
  <si>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</si>
  <si>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</si>
  <si>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</si>
  <si>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</si>
  <si>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</si>
  <si>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</si>
  <si>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</si>
  <si>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</si>
  <si>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</si>
  <si>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</si>
  <si>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</si>
  <si>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</si>
  <si>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</si>
  <si>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</si>
  <si>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</si>
  <si>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</si>
  <si>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</si>
  <si>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</si>
  <si>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</si>
  <si>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</si>
  <si>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</si>
  <si>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</si>
  <si>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</si>
  <si>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</si>
  <si>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</si>
  <si>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</si>
  <si>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</si>
  <si>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</si>
  <si>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</si>
  <si>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</si>
  <si>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</si>
  <si>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</si>
  <si>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</si>
  <si>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</si>
  <si>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</si>
  <si>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</si>
  <si>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</si>
  <si>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</si>
  <si>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</si>
  <si>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</si>
  <si>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</si>
  <si>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</si>
  <si>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</si>
  <si>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</si>
  <si>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</si>
  <si>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</si>
  <si>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</si>
  <si>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</si>
  <si>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</si>
  <si>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</si>
  <si>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</si>
  <si>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</si>
  <si>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</si>
  <si>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</si>
  <si>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</si>
  <si>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</si>
  <si>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</si>
  <si>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</si>
  <si>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</si>
  <si>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</si>
  <si>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</si>
  <si>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</si>
  <si>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</si>
  <si>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</si>
  <si>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</si>
  <si>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</si>
  <si>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</si>
  <si>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</si>
  <si>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</si>
  <si>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</si>
  <si>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</si>
  <si>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</si>
  <si>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</si>
  <si>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</si>
  <si>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</si>
  <si>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</si>
  <si>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</si>
  <si>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</si>
  <si>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</si>
  <si>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</si>
  <si>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</si>
  <si>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</si>
  <si>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</si>
  <si>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</si>
  <si>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</si>
  <si>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</si>
  <si>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</si>
  <si>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</si>
  <si>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</si>
  <si>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</si>
  <si>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</si>
  <si>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</si>
  <si>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</si>
  <si>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</si>
  <si>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</si>
  <si>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</si>
  <si>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</si>
  <si>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</si>
  <si>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</si>
  <si>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</si>
  <si>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</si>
  <si>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</si>
  <si>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</si>
  <si>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</si>
  <si>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</si>
  <si>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</si>
  <si>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</si>
  <si>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</si>
  <si>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</si>
  <si>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</si>
  <si>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</si>
  <si>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</si>
  <si>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</si>
  <si>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</si>
  <si>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</si>
  <si>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</si>
  <si>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</si>
  <si>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</si>
  <si>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</si>
  <si>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</si>
  <si>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</si>
  <si>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</si>
  <si>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</si>
  <si>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</si>
  <si>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</si>
  <si>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</si>
  <si>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</si>
  <si>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</si>
  <si>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</si>
  <si>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</si>
  <si>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</si>
  <si>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</si>
  <si>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</si>
  <si>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</si>
  <si>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</si>
  <si>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</si>
  <si>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</si>
  <si>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</si>
  <si>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</si>
  <si>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</si>
  <si>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</si>
  <si>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</si>
  <si>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</si>
  <si>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</si>
  <si>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</si>
  <si>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</si>
  <si>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</si>
  <si>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</si>
  <si>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</si>
  <si>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</si>
  <si>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</si>
  <si>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</si>
  <si>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</si>
  <si>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</si>
  <si>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</si>
  <si>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</si>
  <si>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</si>
  <si>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</si>
  <si>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</si>
  <si>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</si>
  <si>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</si>
  <si>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</si>
  <si>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</si>
  <si>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</si>
  <si>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</si>
  <si>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</si>
  <si>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</si>
  <si>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</si>
  <si>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</si>
  <si>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</si>
  <si>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</si>
  <si>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</si>
  <si>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</si>
  <si>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</si>
  <si>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</si>
  <si>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</si>
  <si>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</si>
  <si>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</si>
  <si>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</si>
  <si>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</si>
  <si>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</si>
  <si>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</si>
  <si>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</si>
  <si>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</si>
  <si>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</si>
  <si>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</si>
  <si>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</si>
  <si>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</si>
  <si>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</si>
  <si>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</si>
  <si>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</si>
  <si>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</si>
  <si>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</si>
  <si>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</si>
  <si>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</si>
  <si>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</si>
  <si>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</si>
  <si>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</si>
  <si>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</si>
  <si>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</si>
  <si>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</si>
  <si>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</si>
  <si>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</si>
  <si>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</si>
  <si>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</si>
  <si>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</si>
  <si>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</si>
  <si>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</si>
  <si>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</si>
  <si>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</si>
  <si>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</si>
  <si>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</si>
  <si>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</si>
  <si>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</si>
  <si>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</si>
  <si>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</si>
  <si>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</si>
  <si>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</si>
  <si>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</si>
  <si>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</si>
  <si>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</si>
  <si>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</si>
  <si>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</si>
  <si>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</si>
  <si>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</si>
  <si>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</si>
  <si>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</si>
  <si>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</si>
  <si>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</si>
  <si>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</si>
  <si>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</si>
  <si>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</si>
  <si>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</si>
  <si>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</si>
  <si>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</si>
  <si>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</si>
  <si>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</si>
  <si>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</si>
  <si>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</si>
  <si>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</si>
  <si>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</si>
  <si>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</si>
  <si>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</si>
  <si>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</si>
  <si>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</si>
  <si>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</si>
  <si>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</si>
  <si>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</si>
  <si>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</si>
  <si>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</si>
  <si>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</si>
  <si>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</si>
  <si>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</si>
  <si>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</si>
  <si>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</si>
  <si>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</si>
  <si>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</si>
  <si>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</si>
  <si>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</si>
  <si>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</si>
  <si>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</si>
  <si>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</si>
  <si>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</si>
  <si>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</si>
  <si>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</si>
  <si>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</si>
  <si>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</si>
  <si>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</si>
  <si>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</si>
  <si>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</si>
  <si>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</si>
  <si>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</si>
  <si>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</si>
  <si>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</si>
  <si>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</si>
  <si>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</si>
  <si>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</si>
  <si>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</si>
  <si>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</si>
  <si>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</si>
  <si>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</si>
  <si>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</si>
  <si>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</si>
  <si>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</si>
  <si>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</si>
  <si>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</si>
  <si>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</si>
  <si>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</si>
  <si>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</si>
  <si>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</si>
  <si>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</si>
  <si>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</si>
  <si>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</si>
  <si>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</si>
  <si>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</si>
  <si>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</si>
  <si>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</si>
  <si>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</si>
  <si>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</si>
  <si>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</si>
  <si>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</si>
  <si>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</si>
  <si>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</si>
  <si>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</si>
  <si>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</si>
  <si>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</si>
  <si>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</si>
  <si>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</si>
  <si>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</si>
  <si>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</si>
  <si>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</si>
  <si>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</si>
  <si>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</si>
  <si>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</si>
  <si>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</si>
  <si>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</si>
  <si>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</si>
  <si>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</si>
  <si>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</si>
  <si>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</si>
  <si>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</si>
  <si>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</si>
  <si>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</si>
  <si>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</si>
  <si>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</si>
  <si>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</si>
  <si>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</si>
  <si>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</si>
  <si>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</si>
  <si>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</si>
  <si>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</si>
  <si>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</si>
  <si>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</si>
  <si>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</si>
  <si>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</si>
  <si>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</si>
  <si>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</si>
  <si>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</si>
  <si>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</si>
  <si>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</si>
  <si>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</si>
  <si>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</si>
  <si>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</si>
  <si>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</si>
  <si>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</si>
  <si>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</si>
  <si>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</si>
  <si>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</si>
  <si>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</si>
  <si>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</si>
  <si>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</si>
  <si>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</si>
  <si>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</si>
  <si>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</si>
  <si>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</si>
  <si>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</si>
  <si>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</si>
  <si>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</si>
  <si>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</si>
  <si>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</si>
  <si>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</si>
  <si>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</si>
  <si>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</si>
  <si>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</si>
  <si>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</si>
  <si>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</si>
  <si>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</si>
  <si>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</si>
  <si>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</si>
  <si>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</si>
  <si>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</si>
  <si>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</si>
  <si>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</si>
  <si>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</si>
  <si>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</si>
  <si>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</si>
  <si>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</si>
  <si>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</si>
  <si>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</si>
  <si>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</si>
  <si>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</si>
  <si>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</si>
  <si>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</si>
  <si>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</si>
  <si>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</si>
  <si>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</si>
  <si>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</si>
  <si>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</si>
  <si>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</si>
  <si>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</si>
  <si>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</si>
  <si>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</si>
  <si>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</si>
  <si>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</si>
  <si>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</si>
  <si>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</si>
  <si>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</si>
  <si>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</si>
  <si>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</si>
  <si>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</si>
  <si>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</si>
  <si>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</si>
  <si>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</si>
  <si>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</si>
  <si>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</si>
  <si>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</si>
  <si>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</si>
  <si>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</si>
  <si>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</si>
  <si>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</si>
  <si>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</si>
  <si>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</si>
  <si>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</si>
  <si>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</si>
  <si>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</si>
  <si>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</si>
  <si>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</si>
  <si>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</si>
  <si>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</si>
  <si>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</si>
  <si>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</si>
  <si>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</si>
  <si>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</si>
  <si>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</si>
  <si>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</si>
  <si>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</si>
  <si>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</si>
  <si>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</si>
  <si>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</si>
  <si>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</si>
  <si>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</si>
  <si>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</si>
  <si>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</si>
  <si>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</si>
  <si>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</si>
  <si>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</si>
  <si>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</si>
  <si>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</si>
  <si>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</si>
  <si>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</si>
  <si>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</si>
  <si>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</si>
  <si>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</si>
  <si>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</si>
  <si>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</si>
  <si>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</si>
  <si>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</si>
  <si>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</si>
  <si>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</si>
  <si>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</si>
  <si>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</si>
  <si>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</si>
  <si>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</si>
  <si>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</si>
  <si>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</si>
  <si>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</si>
  <si>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</si>
  <si>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</si>
  <si>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</si>
  <si>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</si>
  <si>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</si>
  <si>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</si>
  <si>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</si>
  <si>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</si>
  <si>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</si>
  <si>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</si>
  <si>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</si>
  <si>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</si>
  <si>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</si>
  <si>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</si>
  <si>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</si>
  <si>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</si>
  <si>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</si>
  <si>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</si>
  <si>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</si>
  <si>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</si>
  <si>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</si>
  <si>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</si>
  <si>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</si>
  <si>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</si>
  <si>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</si>
  <si>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</si>
  <si>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</si>
  <si>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</si>
  <si>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</si>
  <si>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</si>
  <si>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</si>
  <si>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</si>
  <si>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</si>
  <si>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</si>
  <si>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</si>
  <si>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</si>
  <si>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</si>
  <si>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</si>
  <si>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</si>
  <si>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</si>
  <si>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</si>
  <si>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</si>
  <si>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</si>
  <si>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</si>
  <si>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</si>
  <si>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</si>
  <si>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</si>
  <si>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</si>
  <si>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</si>
  <si>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</si>
  <si>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</si>
  <si>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</si>
  <si>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</si>
  <si>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</si>
  <si>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</si>
  <si>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</si>
  <si>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</si>
  <si>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</si>
  <si>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</si>
  <si>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</si>
  <si>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</si>
  <si>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</si>
  <si>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</si>
  <si>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</si>
  <si>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</si>
  <si>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</si>
  <si>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</si>
  <si>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</si>
  <si>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</si>
  <si>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</si>
  <si>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</si>
  <si>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</si>
  <si>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</si>
  <si>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</si>
  <si>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</si>
  <si>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</si>
  <si>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</si>
  <si>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</si>
  <si>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</si>
  <si>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</si>
  <si>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</si>
  <si>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</si>
  <si>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</si>
  <si>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</si>
  <si>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</si>
  <si>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</si>
  <si>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</si>
  <si>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</si>
  <si>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</si>
  <si>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</si>
  <si>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</si>
  <si>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</si>
  <si>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</si>
  <si>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</si>
  <si>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</si>
  <si>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</si>
  <si>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</si>
  <si>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</si>
  <si>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</si>
  <si>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</si>
  <si>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</si>
  <si>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</si>
  <si>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</si>
  <si>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</si>
  <si>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</si>
  <si>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</si>
  <si>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</si>
  <si>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</si>
  <si>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</si>
  <si>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</si>
  <si>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</si>
  <si>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</si>
  <si>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</si>
  <si>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</si>
  <si>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</si>
  <si>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</si>
  <si>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</si>
  <si>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</si>
  <si>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</si>
  <si>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</si>
  <si>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</si>
  <si>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</si>
  <si>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</si>
  <si>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</si>
  <si>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</si>
  <si>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</si>
  <si>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</si>
  <si>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</si>
  <si>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</si>
  <si>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</si>
  <si>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</si>
  <si>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</si>
  <si>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</si>
  <si>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</si>
  <si>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</si>
  <si>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</si>
  <si>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</si>
  <si>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</si>
  <si>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</si>
  <si>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</si>
  <si>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</si>
  <si>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</si>
  <si>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</si>
  <si>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</si>
  <si>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</si>
  <si>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</si>
  <si>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</si>
  <si>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</si>
  <si>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</si>
  <si>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</si>
  <si>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</si>
  <si>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</si>
  <si>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</si>
  <si>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</si>
  <si>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</si>
  <si>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</si>
  <si>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</si>
  <si>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</si>
  <si>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</si>
  <si>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</si>
  <si>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</si>
  <si>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</si>
  <si>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</si>
  <si>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</si>
  <si>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</si>
  <si>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</si>
  <si>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</si>
  <si>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</si>
  <si>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</si>
  <si>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</si>
  <si>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</si>
  <si>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</si>
  <si>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</si>
  <si>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</si>
  <si>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</si>
  <si>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</si>
  <si>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</si>
  <si>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</si>
  <si>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</si>
  <si>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</si>
  <si>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</si>
  <si>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</si>
  <si>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</si>
  <si>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</si>
  <si>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</si>
  <si>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</si>
  <si>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</si>
  <si>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</si>
  <si>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</si>
  <si>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</si>
  <si>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</si>
  <si>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</si>
  <si>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</si>
  <si>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</si>
  <si>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</si>
  <si>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</si>
  <si>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</si>
  <si>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</si>
  <si>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</si>
  <si>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</si>
  <si>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</si>
  <si>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</si>
  <si>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</si>
  <si>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</si>
  <si>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</si>
  <si>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</si>
  <si>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</si>
  <si>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</si>
  <si>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</si>
  <si>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</si>
  <si>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</si>
  <si>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</si>
  <si>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</si>
  <si>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</si>
  <si>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</si>
  <si>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</si>
  <si>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</si>
  <si>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</si>
  <si>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</si>
  <si>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</si>
  <si>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</si>
  <si>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</si>
  <si>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</si>
  <si>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</si>
  <si>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</si>
  <si>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</si>
  <si>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</si>
  <si>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</si>
  <si>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</si>
  <si>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</si>
  <si>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</si>
  <si>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</si>
  <si>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</si>
  <si>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</si>
  <si>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</si>
  <si>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</si>
  <si>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</si>
  <si>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</si>
  <si>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</si>
  <si>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</si>
  <si>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</si>
  <si>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</si>
  <si>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</si>
  <si>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</si>
  <si>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</si>
  <si>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</si>
  <si>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</si>
  <si>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</si>
  <si>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</si>
  <si>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</si>
  <si>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</si>
  <si>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</si>
  <si>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</si>
  <si>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</si>
  <si>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</si>
  <si>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</si>
  <si>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</si>
  <si>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</si>
  <si>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</si>
  <si>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</si>
  <si>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</si>
  <si>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</si>
  <si>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</si>
  <si>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</si>
  <si>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</si>
  <si>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</si>
  <si>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</si>
  <si>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</si>
  <si>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</si>
  <si>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</si>
  <si>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</si>
  <si>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</si>
  <si>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</si>
  <si>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</si>
  <si>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</si>
  <si>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</si>
  <si>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</si>
  <si>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</si>
  <si>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</si>
  <si>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</si>
  <si>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</si>
  <si>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</si>
  <si>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</si>
  <si>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</si>
  <si>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</si>
  <si>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</si>
  <si>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</si>
  <si>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</si>
  <si>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</si>
  <si>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</si>
  <si>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</si>
  <si>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</si>
  <si>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</si>
  <si>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</si>
  <si>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</si>
  <si>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</si>
  <si>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</si>
  <si>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</si>
  <si>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</si>
  <si>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</si>
  <si>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</si>
  <si>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</si>
  <si>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</si>
  <si>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</si>
  <si>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</si>
  <si>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</si>
  <si>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</si>
  <si>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</si>
  <si>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</si>
  <si>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</si>
  <si>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</si>
  <si>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</si>
  <si>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</si>
  <si>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</si>
  <si>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</si>
  <si>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</si>
  <si>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</si>
  <si>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</si>
  <si>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</si>
  <si>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</si>
  <si>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</si>
  <si>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</si>
  <si>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</si>
  <si>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</si>
  <si>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</si>
  <si>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</si>
  <si>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</si>
  <si>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</si>
  <si>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</si>
  <si>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</si>
  <si>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</si>
  <si>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</si>
  <si>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</si>
  <si>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</si>
  <si>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</si>
  <si>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</si>
  <si>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</si>
  <si>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</si>
  <si>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</si>
  <si>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</si>
  <si>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</si>
  <si>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</si>
  <si>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</si>
  <si>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</si>
  <si>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</si>
  <si>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</si>
  <si>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</si>
  <si>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</si>
  <si>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</si>
  <si>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</si>
  <si>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</si>
  <si>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</si>
  <si>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</si>
  <si>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</si>
  <si>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</si>
  <si>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</si>
  <si>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</si>
  <si>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</si>
  <si>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</si>
  <si>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</si>
  <si>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</si>
  <si>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</si>
  <si>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</si>
  <si>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</si>
  <si>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</si>
  <si>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</si>
  <si>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</si>
  <si>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</si>
  <si>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</si>
  <si>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</si>
  <si>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</si>
  <si>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</si>
  <si>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</si>
  <si>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</si>
  <si>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</si>
  <si>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</si>
  <si>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</si>
  <si>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</si>
  <si>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</si>
  <si>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</si>
  <si>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</si>
  <si>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</si>
  <si>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</si>
  <si>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</si>
  <si>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</si>
  <si>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</si>
  <si>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</si>
  <si>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</si>
  <si>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</si>
  <si>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</si>
  <si>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</si>
  <si>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</si>
  <si>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</si>
  <si>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</si>
  <si>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</si>
  <si>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</si>
  <si>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</si>
  <si>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</si>
  <si>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</si>
  <si>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</si>
  <si>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</si>
  <si>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</si>
  <si>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</si>
  <si>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</si>
  <si>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</si>
  <si>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</si>
  <si>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</si>
  <si>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</si>
  <si>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</si>
  <si>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</si>
  <si>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</si>
  <si>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</si>
  <si>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</si>
  <si>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</si>
  <si>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</si>
  <si>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</si>
  <si>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</si>
  <si>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</si>
  <si>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</si>
  <si>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</si>
  <si>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</si>
  <si>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</si>
  <si>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</si>
  <si>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</si>
  <si>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</si>
  <si>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</si>
  <si>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</si>
  <si>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</si>
  <si>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</si>
  <si>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</si>
  <si>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</si>
  <si>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</si>
  <si>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</si>
  <si>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</si>
  <si>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</si>
  <si>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</si>
  <si>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</si>
  <si>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</si>
  <si>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</si>
  <si>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</si>
  <si>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</si>
  <si>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</si>
  <si>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</si>
  <si>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</si>
  <si>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</si>
  <si>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</si>
  <si>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</si>
  <si>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</si>
  <si>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</si>
  <si>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</si>
  <si>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</si>
  <si>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</si>
  <si>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</si>
  <si>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</si>
  <si>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</si>
  <si>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</si>
  <si>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</si>
  <si>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</si>
  <si>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</si>
  <si>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</si>
  <si>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</si>
  <si>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</si>
  <si>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</si>
  <si>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</si>
  <si>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</si>
  <si>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</si>
  <si>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</si>
  <si>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</si>
  <si>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</si>
  <si>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</si>
  <si>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</si>
  <si>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</si>
  <si>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</si>
  <si>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</si>
  <si>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</si>
  <si>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</si>
  <si>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</si>
  <si>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</si>
  <si>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</si>
  <si>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</si>
  <si>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</si>
  <si>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</si>
  <si>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</si>
  <si>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</si>
  <si>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</si>
  <si>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</si>
  <si>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</si>
  <si>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</si>
  <si>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</si>
  <si>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</si>
  <si>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</si>
  <si>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</si>
  <si>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</si>
  <si>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</si>
  <si>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</si>
  <si>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</si>
  <si>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</si>
  <si>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</si>
  <si>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</si>
  <si>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</si>
  <si>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</si>
  <si>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</si>
  <si>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</si>
  <si>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</si>
  <si>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</si>
  <si>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</si>
  <si>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</si>
  <si>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</si>
  <si>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</si>
  <si>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</si>
  <si>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</si>
  <si>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</si>
  <si>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</si>
  <si>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</si>
  <si>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</si>
  <si>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</si>
  <si>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</si>
  <si>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</si>
  <si>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</si>
  <si>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</si>
  <si>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</si>
  <si>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</si>
  <si>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</si>
  <si>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</si>
  <si>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</si>
  <si>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</si>
  <si>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</si>
  <si>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</si>
  <si>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</si>
  <si>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</si>
  <si>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</si>
  <si>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</si>
  <si>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</si>
  <si>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</si>
  <si>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</si>
  <si>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</si>
  <si>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</si>
  <si>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</si>
  <si>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</si>
  <si>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</si>
  <si>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</si>
  <si>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</si>
  <si>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</si>
  <si>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</si>
  <si>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</si>
  <si>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</si>
  <si>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</si>
  <si>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</si>
  <si>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</si>
  <si>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</si>
  <si>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</si>
  <si>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</si>
  <si>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</si>
  <si>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</si>
  <si>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</si>
  <si>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</si>
  <si>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</si>
  <si>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</si>
  <si>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</si>
  <si>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</si>
  <si>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</si>
  <si>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</si>
  <si>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</si>
  <si>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</si>
  <si>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</si>
  <si>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</si>
  <si>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</si>
  <si>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</si>
  <si>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</si>
  <si>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</si>
  <si>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</si>
  <si>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</si>
  <si>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</si>
  <si>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</si>
  <si>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</si>
  <si>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</si>
  <si>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</si>
  <si>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</si>
  <si>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</si>
  <si>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</si>
  <si>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</si>
  <si>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</si>
  <si>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</si>
  <si>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</si>
  <si>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</si>
  <si>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</si>
  <si>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</si>
  <si>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</si>
  <si>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</si>
  <si>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</si>
  <si>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</si>
  <si>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</si>
  <si>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</si>
  <si>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</si>
  <si>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</si>
  <si>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</si>
  <si>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</si>
  <si>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</si>
  <si>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</si>
  <si>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</si>
  <si>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</si>
  <si>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</si>
  <si>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</si>
  <si>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</si>
  <si>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</si>
  <si>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</si>
  <si>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</si>
  <si>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</si>
  <si>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</si>
  <si>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</si>
  <si>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</si>
  <si>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</si>
  <si>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</si>
  <si>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</si>
  <si>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</si>
  <si>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</si>
  <si>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</si>
  <si>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</si>
  <si>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</si>
  <si>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</si>
  <si>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</si>
  <si>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</si>
  <si>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</si>
  <si>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</si>
  <si>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</si>
  <si>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</si>
  <si>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</si>
  <si>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</si>
  <si>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</si>
  <si>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</si>
  <si>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</si>
  <si>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</si>
  <si>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</si>
  <si>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</si>
  <si>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</si>
  <si>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</si>
  <si>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</si>
  <si>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</si>
  <si>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</si>
  <si>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</si>
  <si>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</si>
  <si>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</si>
  <si>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</si>
  <si>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</si>
  <si>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</si>
  <si>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</si>
  <si>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</si>
  <si>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</si>
  <si>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</si>
  <si>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</si>
  <si>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</si>
  <si>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</si>
  <si>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</si>
  <si>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</si>
  <si>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</si>
  <si>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</si>
  <si>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</si>
  <si>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</si>
  <si>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</si>
  <si>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</si>
  <si>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</si>
  <si>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</si>
  <si>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</si>
  <si>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</si>
  <si>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</si>
  <si>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</si>
  <si>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</si>
  <si>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</si>
  <si>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</si>
  <si>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</si>
  <si>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</si>
  <si>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</si>
  <si>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</si>
  <si>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</si>
  <si>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</si>
  <si>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</si>
  <si>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</si>
  <si>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</si>
  <si>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</si>
  <si>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</si>
  <si>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</si>
  <si>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</si>
  <si>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</si>
  <si>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</si>
  <si>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</si>
  <si>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</si>
  <si>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</si>
  <si>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</si>
  <si>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</si>
  <si>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</si>
  <si>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</si>
  <si>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</si>
  <si>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</si>
  <si>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</si>
  <si>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</si>
  <si>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</si>
  <si>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</si>
  <si>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</si>
  <si>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</si>
  <si>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</si>
  <si>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</si>
  <si>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</si>
  <si>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</si>
  <si>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</si>
  <si>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</si>
  <si>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</si>
  <si>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</si>
  <si>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</si>
  <si>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</si>
  <si>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</si>
  <si>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</si>
  <si>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</si>
  <si>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</si>
  <si>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</si>
  <si>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</si>
  <si>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</si>
  <si>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</si>
  <si>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</si>
  <si>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</si>
  <si>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</si>
  <si>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</si>
  <si>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</si>
  <si>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</si>
  <si>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</si>
  <si>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</si>
  <si>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</si>
  <si>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</si>
  <si>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</si>
  <si>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</si>
  <si>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</si>
  <si>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</si>
  <si>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</si>
  <si>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</si>
  <si>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</si>
  <si>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</si>
  <si>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</si>
  <si>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</si>
  <si>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</si>
  <si>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</si>
  <si>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</si>
  <si>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</si>
  <si>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</si>
  <si>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</si>
  <si>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</si>
  <si>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</si>
  <si>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</si>
  <si>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</si>
  <si>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</si>
  <si>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</si>
  <si>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</si>
  <si>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</si>
  <si>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</si>
  <si>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</si>
  <si>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</si>
  <si>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</si>
  <si>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</si>
  <si>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</si>
  <si>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</si>
  <si>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</si>
  <si>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</si>
  <si>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</si>
  <si>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</si>
  <si>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</si>
  <si>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</si>
  <si>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</si>
  <si>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</si>
  <si>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</si>
  <si>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</si>
  <si>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</si>
  <si>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</si>
  <si>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</si>
  <si>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</si>
  <si>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</si>
  <si>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</si>
  <si>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</si>
  <si>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</si>
  <si>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</si>
  <si>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</si>
  <si>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</si>
  <si>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</si>
  <si>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</si>
  <si>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</si>
  <si>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</si>
  <si>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</si>
  <si>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</si>
  <si>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</si>
  <si>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</si>
  <si>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</si>
  <si>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</si>
  <si>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</si>
  <si>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</si>
  <si>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</si>
  <si>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</si>
  <si>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</si>
  <si>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</si>
  <si>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</si>
  <si>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</si>
  <si>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</si>
  <si>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</si>
  <si>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</si>
  <si>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</si>
  <si>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</si>
  <si>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</si>
  <si>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</si>
  <si>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</si>
  <si>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</si>
  <si>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</si>
  <si>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</si>
  <si>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</si>
  <si>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</si>
  <si>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</si>
  <si>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</si>
  <si>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</si>
  <si>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</si>
  <si>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</si>
  <si>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</si>
  <si>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</si>
  <si>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</si>
  <si>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</si>
  <si>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</si>
  <si>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</si>
  <si>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</si>
  <si>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</si>
  <si>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</si>
  <si>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</si>
  <si>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</si>
  <si>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</si>
  <si>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</si>
  <si>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</si>
  <si>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</si>
  <si>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</si>
  <si>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</si>
  <si>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</si>
  <si>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</si>
  <si>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</si>
  <si>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</si>
  <si>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</si>
  <si>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</si>
  <si>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</si>
  <si>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</si>
  <si>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</si>
  <si>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</si>
  <si>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</si>
  <si>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</si>
  <si>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</si>
  <si>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</si>
  <si>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</si>
  <si>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</si>
  <si>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</si>
  <si>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</si>
  <si>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</si>
  <si>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</si>
  <si>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</si>
  <si>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</si>
  <si>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</si>
  <si>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</si>
  <si>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</si>
  <si>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</si>
  <si>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</si>
  <si>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</si>
  <si>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</si>
  <si>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</si>
  <si>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</si>
  <si>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</si>
  <si>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</si>
  <si>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</si>
  <si>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</si>
  <si>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</si>
  <si>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</si>
  <si>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</si>
  <si>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</si>
  <si>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</si>
  <si>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</si>
  <si>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</si>
  <si>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</si>
  <si>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</si>
  <si>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</si>
  <si>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</si>
  <si>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</si>
  <si>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</si>
  <si>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</si>
  <si>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</si>
  <si>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</si>
  <si>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</si>
  <si>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</si>
  <si>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</si>
  <si>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</si>
  <si>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</si>
  <si>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</si>
  <si>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</si>
  <si>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</si>
  <si>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</si>
  <si>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</si>
  <si>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</si>
  <si>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</si>
  <si>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</si>
  <si>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</si>
  <si>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</si>
  <si>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</si>
  <si>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</si>
  <si>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</si>
  <si>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</si>
  <si>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</si>
  <si>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</si>
  <si>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</si>
  <si>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</si>
  <si>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</si>
  <si>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</si>
  <si>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</si>
  <si>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</si>
  <si>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</si>
  <si>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</si>
  <si>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</si>
  <si>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</si>
  <si>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</si>
  <si>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</si>
  <si>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</si>
  <si>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</si>
  <si>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</si>
  <si>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</si>
  <si>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</si>
  <si>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</si>
  <si>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</si>
  <si>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</si>
  <si>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</si>
  <si>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</si>
  <si>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</si>
  <si>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</si>
  <si>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</si>
  <si>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</si>
  <si>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</si>
  <si>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</si>
  <si>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</si>
  <si>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</si>
  <si>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</si>
  <si>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</si>
  <si>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</si>
  <si>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</si>
  <si>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</si>
  <si>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</si>
  <si>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</si>
  <si>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</si>
  <si>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</si>
  <si>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</si>
  <si>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</si>
  <si>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</si>
  <si>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</si>
  <si>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</si>
  <si>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</si>
  <si>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</si>
  <si>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</si>
  <si>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</si>
  <si>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</si>
  <si>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</si>
  <si>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</si>
  <si>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</si>
  <si>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</si>
  <si>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</si>
  <si>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</si>
  <si>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</si>
  <si>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</si>
  <si>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</si>
  <si>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</si>
  <si>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</si>
  <si>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</si>
  <si>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</si>
  <si>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</si>
  <si>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</si>
  <si>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</si>
  <si>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</si>
  <si>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</si>
  <si>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</si>
  <si>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</si>
  <si>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</si>
  <si>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</si>
  <si>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</si>
  <si>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</si>
  <si>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</si>
  <si>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</si>
  <si>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</si>
  <si>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</si>
  <si>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</si>
  <si>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</si>
  <si>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</si>
  <si>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</si>
  <si>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</si>
  <si>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</si>
  <si>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</si>
  <si>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</si>
  <si>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</si>
  <si>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</si>
  <si>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</si>
  <si>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</si>
  <si>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</si>
  <si>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</si>
  <si>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</si>
  <si>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</si>
  <si>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</si>
  <si>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</si>
  <si>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</si>
  <si>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</si>
  <si>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</si>
  <si>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</si>
  <si>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</si>
  <si>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</si>
  <si>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</si>
  <si>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</si>
  <si>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</si>
  <si>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</si>
  <si>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</si>
  <si>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</si>
  <si>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</si>
  <si>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</si>
  <si>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</si>
  <si>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</si>
  <si>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</si>
  <si>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</si>
  <si>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</si>
  <si>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</si>
  <si>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</si>
  <si>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</si>
  <si>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</si>
  <si>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</si>
  <si>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</si>
  <si>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</si>
  <si>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</si>
  <si>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</si>
  <si>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</si>
  <si>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</si>
  <si>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</si>
  <si>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</si>
  <si>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</si>
  <si>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</si>
  <si>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</si>
  <si>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</si>
  <si>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</si>
  <si>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</si>
  <si>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</si>
  <si>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</si>
  <si>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</si>
  <si>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</si>
  <si>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</si>
  <si>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</si>
  <si>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</si>
  <si>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</si>
  <si>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</si>
  <si>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</si>
  <si>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</si>
  <si>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</si>
  <si>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</si>
  <si>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</si>
  <si>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</si>
  <si>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</si>
  <si>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</si>
  <si>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</si>
  <si>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</si>
  <si>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</si>
  <si>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</si>
  <si>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</si>
  <si>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</si>
  <si>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</si>
  <si>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</si>
  <si>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</si>
  <si>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</si>
  <si>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</si>
  <si>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</si>
  <si>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</si>
  <si>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</si>
  <si>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</si>
  <si>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</si>
  <si>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</si>
  <si>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</si>
  <si>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</si>
  <si>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</si>
  <si>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</si>
  <si>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</si>
  <si>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</si>
  <si>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</si>
  <si>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</si>
  <si>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</si>
  <si>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</si>
  <si>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</si>
  <si>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</si>
  <si>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</si>
  <si>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</si>
  <si>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</si>
  <si>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</si>
  <si>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</si>
  <si>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</si>
  <si>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</si>
  <si>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</si>
  <si>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</si>
  <si>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</si>
  <si>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</si>
  <si>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</si>
  <si>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</si>
  <si>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</si>
  <si>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</si>
  <si>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</si>
  <si>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</si>
  <si>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</si>
  <si>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</si>
  <si>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</si>
  <si>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</si>
  <si>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</si>
  <si>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</si>
  <si>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</si>
  <si>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</si>
  <si>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</si>
  <si>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</si>
  <si>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</si>
  <si>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</si>
  <si>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</si>
  <si>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</si>
  <si>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</si>
  <si>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</si>
  <si>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</si>
  <si>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</si>
  <si>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</si>
  <si>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</si>
  <si>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</si>
  <si>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</si>
  <si>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</si>
  <si>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</si>
  <si>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</si>
  <si>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</si>
  <si>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</si>
  <si>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</si>
  <si>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</si>
  <si>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</si>
  <si>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</si>
  <si>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</si>
  <si>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</si>
  <si>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</si>
  <si>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</si>
  <si>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</si>
  <si>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</si>
  <si>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</si>
  <si>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</si>
  <si>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</si>
  <si>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</si>
  <si>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</si>
  <si>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</si>
  <si>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</si>
  <si>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</si>
  <si>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</si>
  <si>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</si>
  <si>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</si>
  <si>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</si>
  <si>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</si>
  <si>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</si>
  <si>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</si>
  <si>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</si>
  <si>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</si>
  <si>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</si>
  <si>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</si>
  <si>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</si>
  <si>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</si>
  <si>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</si>
  <si>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</si>
  <si>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</si>
  <si>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</si>
  <si>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</si>
  <si>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</si>
  <si>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</si>
  <si>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</si>
  <si>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</si>
  <si>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</si>
  <si>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</si>
  <si>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</si>
  <si>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</si>
  <si>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</si>
  <si>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</si>
  <si>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</si>
  <si>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</si>
  <si>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</si>
  <si>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</si>
  <si>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</si>
  <si>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</si>
  <si>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</si>
  <si>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</si>
  <si>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</si>
  <si>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</si>
  <si>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</si>
  <si>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</si>
  <si>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</si>
  <si>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</si>
  <si>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</si>
  <si>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</si>
  <si>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</si>
  <si>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</si>
  <si>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</si>
  <si>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</si>
  <si>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</si>
  <si>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</si>
  <si>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</si>
  <si>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</si>
  <si>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</si>
  <si>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</si>
  <si>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</si>
  <si>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</si>
  <si>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</si>
  <si>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</si>
  <si>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</si>
  <si>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</si>
  <si>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</si>
  <si>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</si>
  <si>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</si>
  <si>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</si>
  <si>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</si>
  <si>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</si>
  <si>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</si>
  <si>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</si>
  <si>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</si>
  <si>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</si>
  <si>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</si>
  <si>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</si>
  <si>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</si>
  <si>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</si>
  <si>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</si>
  <si>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</si>
  <si>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</si>
  <si>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</si>
  <si>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</si>
  <si>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</si>
  <si>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</si>
  <si>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</si>
  <si>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</si>
  <si>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</si>
  <si>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</si>
  <si>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</si>
  <si>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</si>
  <si>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</si>
  <si>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</si>
  <si>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</si>
  <si>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</si>
  <si>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</si>
  <si>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</si>
  <si>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</si>
  <si>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</si>
  <si>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</si>
  <si>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</si>
  <si>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</si>
  <si>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</si>
  <si>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</si>
  <si>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</si>
  <si>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</si>
  <si>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</si>
  <si>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</si>
  <si>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</si>
  <si>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</si>
  <si>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</si>
  <si>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</si>
  <si>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</si>
  <si>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</si>
  <si>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</si>
  <si>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</si>
  <si>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</si>
  <si>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</si>
  <si>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</si>
  <si>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</si>
  <si>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</si>
  <si>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</si>
  <si>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</si>
  <si>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</si>
  <si>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</si>
  <si>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</si>
  <si>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</si>
  <si>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</si>
  <si>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</si>
  <si>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</si>
  <si>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</si>
  <si>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</si>
  <si>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</si>
  <si>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</si>
  <si>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</si>
  <si>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</si>
  <si>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</si>
  <si>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</si>
  <si>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</si>
  <si>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</si>
  <si>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</si>
  <si>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</si>
  <si>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</si>
  <si>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</si>
  <si>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</si>
  <si>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</si>
  <si>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</si>
  <si>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</si>
  <si>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</si>
  <si>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</si>
  <si>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</si>
  <si>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</si>
  <si>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</si>
  <si>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</si>
  <si>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</si>
  <si>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</si>
  <si>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</si>
  <si>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</si>
  <si>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</si>
  <si>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</si>
  <si>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</si>
  <si>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</si>
  <si>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</si>
  <si>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</si>
  <si>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</si>
  <si>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</si>
  <si>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</si>
  <si>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</si>
  <si>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</si>
  <si>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</si>
  <si>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</si>
  <si>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</si>
  <si>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</si>
  <si>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</si>
  <si>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</si>
  <si>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</si>
  <si>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</si>
  <si>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</si>
  <si>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</si>
  <si>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</si>
  <si>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</si>
  <si>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</si>
  <si>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</si>
  <si>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</si>
  <si>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</si>
  <si>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</si>
  <si>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</si>
  <si>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</si>
  <si>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</si>
  <si>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</si>
  <si>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</si>
  <si>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</si>
  <si>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</si>
  <si>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</si>
  <si>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</si>
  <si>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</si>
  <si>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</si>
  <si>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</si>
  <si>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</si>
  <si>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</si>
  <si>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</si>
  <si>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</si>
  <si>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</si>
  <si>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</si>
  <si>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</si>
  <si>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</si>
  <si>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</si>
  <si>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</si>
  <si>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</si>
  <si>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</si>
  <si>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</si>
  <si>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</si>
  <si>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</si>
  <si>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</si>
  <si>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</si>
  <si>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</si>
  <si>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</si>
  <si>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</si>
  <si>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</si>
  <si>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</si>
  <si>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</si>
  <si>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</si>
  <si>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</si>
  <si>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</si>
  <si>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</si>
  <si>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</si>
  <si>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</si>
  <si>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</si>
  <si>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</si>
  <si>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</si>
  <si>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</si>
  <si>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</si>
  <si>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</si>
  <si>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</si>
  <si>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</si>
  <si>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</si>
  <si>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</si>
  <si>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</si>
  <si>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</si>
  <si>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</si>
  <si>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</si>
  <si>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</si>
  <si>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</si>
  <si>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</si>
  <si>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</si>
  <si>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</si>
  <si>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</si>
  <si>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</si>
  <si>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</si>
  <si>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</si>
  <si>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</si>
  <si>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</si>
  <si>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</si>
  <si>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</si>
  <si>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</si>
  <si>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</si>
  <si>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</si>
  <si>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</si>
  <si>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</si>
  <si>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</si>
  <si>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</si>
  <si>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</si>
  <si>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</si>
  <si>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</si>
  <si>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</si>
  <si>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</si>
  <si>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</si>
  <si>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</si>
  <si>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</si>
  <si>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</si>
  <si>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</si>
  <si>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</si>
  <si>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</si>
  <si>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</si>
  <si>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</si>
  <si>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</si>
  <si>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</si>
  <si>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</si>
  <si>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</si>
  <si>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</si>
  <si>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</si>
  <si>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</si>
  <si>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</si>
  <si>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</si>
  <si>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</si>
  <si>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</si>
  <si>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</si>
  <si>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</si>
  <si>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</si>
  <si>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</si>
  <si>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</si>
  <si>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</si>
  <si>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</si>
  <si>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</si>
  <si>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</si>
  <si>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</si>
  <si>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</si>
  <si>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</si>
  <si>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</si>
  <si>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</si>
  <si>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</si>
  <si>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</si>
  <si>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</si>
  <si>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</si>
  <si>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</si>
  <si>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</si>
  <si>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</si>
  <si>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</si>
  <si>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</si>
  <si>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</si>
  <si>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</si>
  <si>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</si>
  <si>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</si>
  <si>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</si>
  <si>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</si>
  <si>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</si>
  <si>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</si>
  <si>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</si>
  <si>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</si>
  <si>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</si>
  <si>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</si>
  <si>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</si>
  <si>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</si>
  <si>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</si>
  <si>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</si>
  <si>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</si>
  <si>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</si>
  <si>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</si>
  <si>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</si>
  <si>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</si>
  <si>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</si>
  <si>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</si>
  <si>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</si>
  <si>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</si>
  <si>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</si>
  <si>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</si>
  <si>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</si>
  <si>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</si>
  <si>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</si>
  <si>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</si>
  <si>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</si>
  <si>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</si>
  <si>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</si>
  <si>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</si>
  <si>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</si>
  <si>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</si>
  <si>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</si>
  <si>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</si>
  <si>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</si>
  <si>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</si>
  <si>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</si>
  <si>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</si>
  <si>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</si>
  <si>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</si>
  <si>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</si>
  <si>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</si>
  <si>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</si>
  <si>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</si>
  <si>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</si>
  <si>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</si>
  <si>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</si>
  <si>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</si>
  <si>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</si>
  <si>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</si>
  <si>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</si>
  <si>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</si>
  <si>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</si>
  <si>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</si>
  <si>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</si>
  <si>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</si>
  <si>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</si>
  <si>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</si>
  <si>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</si>
  <si>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</si>
  <si>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</si>
  <si>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</si>
  <si>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</si>
  <si>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</si>
  <si>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</si>
  <si>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</si>
  <si>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</si>
  <si>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</si>
  <si>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</si>
  <si>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</si>
  <si>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</si>
  <si>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</si>
  <si>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</si>
  <si>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</si>
  <si>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</si>
  <si>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</si>
  <si>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</si>
  <si>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</si>
  <si>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</si>
  <si>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</si>
  <si>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</si>
  <si>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</si>
  <si>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</si>
  <si>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</si>
  <si>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</si>
  <si>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</si>
  <si>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</si>
  <si>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</si>
  <si>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</si>
  <si>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</si>
  <si>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</si>
  <si>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</si>
  <si>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</si>
  <si>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</si>
  <si>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</si>
  <si>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</si>
  <si>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</si>
  <si>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</si>
  <si>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</si>
  <si>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</si>
  <si>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</si>
  <si>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</si>
  <si>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</si>
  <si>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</si>
  <si>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</si>
  <si>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</si>
  <si>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</si>
  <si>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</si>
  <si>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</si>
  <si>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</si>
  <si>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</si>
  <si>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</si>
  <si>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</si>
  <si>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</si>
  <si>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</si>
  <si>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</si>
  <si>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</si>
  <si>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</si>
  <si>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</si>
  <si>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</si>
  <si>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</si>
  <si>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</si>
  <si>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</si>
  <si>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</si>
  <si>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</si>
  <si>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</si>
  <si>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</si>
  <si>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</si>
  <si>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</si>
  <si>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</si>
  <si>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</si>
  <si>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</si>
  <si>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</si>
  <si>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</si>
  <si>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</si>
  <si>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</si>
  <si>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</si>
  <si>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</si>
  <si>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</si>
  <si>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</si>
  <si>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</si>
  <si>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</si>
  <si>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</si>
  <si>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</si>
  <si>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</si>
  <si>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</si>
  <si>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</si>
  <si>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</si>
  <si>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</si>
  <si>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</si>
  <si>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</si>
  <si>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</si>
  <si>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</si>
  <si>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</si>
  <si>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</si>
  <si>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</si>
  <si>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</si>
  <si>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</si>
  <si>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</si>
  <si>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</si>
  <si>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</si>
  <si>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</si>
  <si>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</si>
  <si>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</si>
  <si>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</si>
  <si>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</si>
  <si>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</si>
  <si>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</si>
  <si>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</si>
  <si>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</si>
  <si>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</si>
  <si>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</si>
  <si>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</si>
  <si>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</si>
  <si>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</si>
  <si>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</si>
  <si>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</si>
  <si>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</si>
  <si>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</si>
  <si>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</si>
  <si>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</si>
  <si>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</si>
  <si>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</si>
  <si>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</si>
  <si>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</si>
  <si>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</si>
  <si>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</si>
  <si>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</si>
  <si>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</si>
  <si>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</si>
  <si>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</si>
  <si>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</si>
  <si>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</si>
  <si>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</si>
  <si>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</si>
  <si>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</si>
  <si>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</si>
  <si>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</si>
  <si>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</si>
  <si>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</si>
  <si>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</si>
  <si>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</si>
  <si>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</si>
  <si>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</si>
  <si>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</si>
  <si>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</si>
  <si>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</si>
  <si>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</si>
  <si>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</si>
  <si>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</si>
  <si>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</si>
  <si>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</si>
  <si>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</si>
  <si>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</si>
  <si>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</si>
  <si>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</si>
  <si>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</si>
  <si>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</si>
  <si>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</si>
  <si>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</si>
  <si>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</si>
  <si>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</si>
  <si>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</si>
  <si>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</si>
  <si>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</si>
  <si>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</si>
  <si>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</si>
  <si>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</si>
  <si>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</si>
  <si>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</si>
  <si>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</si>
  <si>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</si>
  <si>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</si>
  <si>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</si>
  <si>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</si>
  <si>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</si>
  <si>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</si>
  <si>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</si>
  <si>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</si>
  <si>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</si>
  <si>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</si>
  <si>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</si>
  <si>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</si>
  <si>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</si>
  <si>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</si>
  <si>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</si>
  <si>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</si>
  <si>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</si>
  <si>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</si>
  <si>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</si>
  <si>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</si>
  <si>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</si>
  <si>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</si>
  <si>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</si>
  <si>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</si>
  <si>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</si>
  <si>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</si>
  <si>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</si>
  <si>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</si>
  <si>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</si>
  <si>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</si>
  <si>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</si>
  <si>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</si>
  <si>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</si>
  <si>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</si>
  <si>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</si>
  <si>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</si>
  <si>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</si>
  <si>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</si>
  <si>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</si>
  <si>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</si>
  <si>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</si>
  <si>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</si>
  <si>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</si>
  <si>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</si>
  <si>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</si>
  <si>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</si>
  <si>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</si>
  <si>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</si>
  <si>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</si>
  <si>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</si>
  <si>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</si>
  <si>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</si>
  <si>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</si>
  <si>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</si>
  <si>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</si>
  <si>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</si>
  <si>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</si>
  <si>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</si>
  <si>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</si>
  <si>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</si>
  <si>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</si>
  <si>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</si>
  <si>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</si>
  <si>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</si>
  <si>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</si>
  <si>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</si>
  <si>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</si>
  <si>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</si>
  <si>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</si>
  <si>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</si>
  <si>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</si>
  <si>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</si>
  <si>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</si>
  <si>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</si>
  <si>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</si>
  <si>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</si>
  <si>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</si>
  <si>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</si>
  <si>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</si>
  <si>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</si>
  <si>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</si>
  <si>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</si>
  <si>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</si>
  <si>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</si>
  <si>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</si>
  <si>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</si>
  <si>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</si>
  <si>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</si>
  <si>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</si>
  <si>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</si>
  <si>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</si>
  <si>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</si>
  <si>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</si>
  <si>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</si>
  <si>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</si>
  <si>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</si>
  <si>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</si>
  <si>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</si>
  <si>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</si>
  <si>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</si>
  <si>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</si>
  <si>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</si>
  <si>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</si>
  <si>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</si>
  <si>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</si>
  <si>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</si>
  <si>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</si>
  <si>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</si>
  <si>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</si>
  <si>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</si>
  <si>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</si>
  <si>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</si>
  <si>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</si>
  <si>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</si>
  <si>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</si>
  <si>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</si>
  <si>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</si>
  <si>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</si>
  <si>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</si>
  <si>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</si>
  <si>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</si>
  <si>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</si>
  <si>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</si>
  <si>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</si>
  <si>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</si>
  <si>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</si>
  <si>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</si>
  <si>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</si>
  <si>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</si>
  <si>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</si>
  <si>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</si>
  <si>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</si>
  <si>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</si>
  <si>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</si>
  <si>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</si>
  <si>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</si>
  <si>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</si>
  <si>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</si>
  <si>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</si>
  <si>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</si>
  <si>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</si>
  <si>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</si>
  <si>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</si>
  <si>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</si>
  <si>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</si>
  <si>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</si>
  <si>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</si>
  <si>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</si>
  <si>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</si>
  <si>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</si>
  <si>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</si>
  <si>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</si>
  <si>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</si>
  <si>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</si>
  <si>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</si>
  <si>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</si>
  <si>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</si>
  <si>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</si>
  <si>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</si>
  <si>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</si>
  <si>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</si>
  <si>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</si>
  <si>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</si>
  <si>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</si>
  <si>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</si>
  <si>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</si>
  <si>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</si>
  <si>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</si>
  <si>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</si>
  <si>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</si>
  <si>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</si>
  <si>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</si>
  <si>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</si>
  <si>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</si>
  <si>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</si>
  <si>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</si>
  <si>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</si>
  <si>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</si>
  <si>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</si>
  <si>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</si>
  <si>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</si>
  <si>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</si>
  <si>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</si>
  <si>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</si>
  <si>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</si>
  <si>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</si>
  <si>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</si>
  <si>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</si>
  <si>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</si>
  <si>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</si>
  <si>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</si>
  <si>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</si>
  <si>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</si>
  <si>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</si>
  <si>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</si>
  <si>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</si>
  <si>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</si>
  <si>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</si>
  <si>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</si>
  <si>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</si>
  <si>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</si>
  <si>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</si>
  <si>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</si>
  <si>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</si>
  <si>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</si>
  <si>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</si>
  <si>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</si>
  <si>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</si>
  <si>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</si>
  <si>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</si>
  <si>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</si>
  <si>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</si>
  <si>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</si>
  <si>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</si>
  <si>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</si>
  <si>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</si>
  <si>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</si>
  <si>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</si>
  <si>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</si>
  <si>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</si>
  <si>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</si>
  <si>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</si>
  <si>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</si>
  <si>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</si>
  <si>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</si>
  <si>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</si>
  <si>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</si>
  <si>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</si>
  <si>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</si>
  <si>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</si>
  <si>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</si>
  <si>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</si>
  <si>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</si>
  <si>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</si>
  <si>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</si>
  <si>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</si>
  <si>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</si>
  <si>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</si>
  <si>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</si>
  <si>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</si>
  <si>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</si>
  <si>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</si>
  <si>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</si>
  <si>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</si>
  <si>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</si>
  <si>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</si>
  <si>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</si>
  <si>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</si>
  <si>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</si>
  <si>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</si>
  <si>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</si>
  <si>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</si>
  <si>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</si>
  <si>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</si>
  <si>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</si>
  <si>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</si>
  <si>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</si>
  <si>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</si>
  <si>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</si>
  <si>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</si>
  <si>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</si>
  <si>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</si>
  <si>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</si>
  <si>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</si>
  <si>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</si>
  <si>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</si>
  <si>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</si>
  <si>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</si>
  <si>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</si>
  <si>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</si>
  <si>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</si>
  <si>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</si>
  <si>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</si>
  <si>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</si>
  <si>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</si>
  <si>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</si>
  <si>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</si>
  <si>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</si>
  <si>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</si>
  <si>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</si>
  <si>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</si>
  <si>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</si>
  <si>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</si>
  <si>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</si>
  <si>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</si>
  <si>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</si>
  <si>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</si>
  <si>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</si>
  <si>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</si>
  <si>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</si>
  <si>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</si>
  <si>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</si>
  <si>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</si>
  <si>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</si>
  <si>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</si>
  <si>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</si>
  <si>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</si>
  <si>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</si>
  <si>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</si>
  <si>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</si>
  <si>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</si>
  <si>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</si>
  <si>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</si>
  <si>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</si>
  <si>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</si>
  <si>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</si>
  <si>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</si>
  <si>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</si>
  <si>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</si>
  <si>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</si>
  <si>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</si>
  <si>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</si>
  <si>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</si>
  <si>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</si>
  <si>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</si>
  <si>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</si>
  <si>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</si>
  <si>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</si>
  <si>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</si>
  <si>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</si>
  <si>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</si>
  <si>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</si>
  <si>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</si>
  <si>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</si>
  <si>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</si>
  <si>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</si>
  <si>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</si>
  <si>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</si>
  <si>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</si>
  <si>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</si>
  <si>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</si>
  <si>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</si>
  <si>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</si>
  <si>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</si>
  <si>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</si>
  <si>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</si>
  <si>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</si>
  <si>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</si>
  <si>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</si>
  <si>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</si>
  <si>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</si>
  <si>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</si>
  <si>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</si>
  <si>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</si>
  <si>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</si>
  <si>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</si>
  <si>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</si>
  <si>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</si>
  <si>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</si>
  <si>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</si>
  <si>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</si>
  <si>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</si>
  <si>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</si>
  <si>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</si>
  <si>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</si>
  <si>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</si>
  <si>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</si>
  <si>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</si>
  <si>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</si>
  <si>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</si>
  <si>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</si>
  <si>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</si>
  <si>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</si>
  <si>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</si>
  <si>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</si>
  <si>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</si>
  <si>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</si>
  <si>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</si>
  <si>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</si>
  <si>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</si>
  <si>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</si>
  <si>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</si>
  <si>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</si>
  <si>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</si>
  <si>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</si>
  <si>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</si>
  <si>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</si>
  <si>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</si>
  <si>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</si>
  <si>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</si>
  <si>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</si>
  <si>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</si>
  <si>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</si>
  <si>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</si>
  <si>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</si>
  <si>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</si>
  <si>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</si>
  <si>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</si>
  <si>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</si>
  <si>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</si>
  <si>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</si>
  <si>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</si>
  <si>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</si>
  <si>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</si>
  <si>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</si>
  <si>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</si>
  <si>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</si>
  <si>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</si>
  <si>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</si>
  <si>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</si>
  <si>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</si>
  <si>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</si>
  <si>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</si>
  <si>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</si>
  <si>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</si>
  <si>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</si>
  <si>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</si>
  <si>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</si>
  <si>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</si>
  <si>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</si>
  <si>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</si>
  <si>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</si>
  <si>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</si>
  <si>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</si>
  <si>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</si>
  <si>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</si>
  <si>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</si>
  <si>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</si>
  <si>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</si>
  <si>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</si>
  <si>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</si>
  <si>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</si>
  <si>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</si>
  <si>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</si>
  <si>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</si>
  <si>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</si>
  <si>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</si>
  <si>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</si>
  <si>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</si>
  <si>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</si>
  <si>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</si>
  <si>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</si>
  <si>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</si>
  <si>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</si>
  <si>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</si>
  <si>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</si>
  <si>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</si>
  <si>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</si>
  <si>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</si>
  <si>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</si>
  <si>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</si>
  <si>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</si>
  <si>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</si>
  <si>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</si>
  <si>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</si>
  <si>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</si>
  <si>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</si>
  <si>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</si>
  <si>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</si>
  <si>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</si>
  <si>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</si>
  <si>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</si>
  <si>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</si>
  <si>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</si>
  <si>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</si>
  <si>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</si>
  <si>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</si>
  <si>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</si>
  <si>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</si>
  <si>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</si>
  <si>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</si>
  <si>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</si>
  <si>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</si>
  <si>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</si>
  <si>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</si>
  <si>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</si>
  <si>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</si>
  <si>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</si>
  <si>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</si>
  <si>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</si>
  <si>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</si>
  <si>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</si>
  <si>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</si>
  <si>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</si>
  <si>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</si>
  <si>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</si>
  <si>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</si>
  <si>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</si>
  <si>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</si>
  <si>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</si>
  <si>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</si>
  <si>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</si>
  <si>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</si>
  <si>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</si>
  <si>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</si>
  <si>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</si>
  <si>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</si>
  <si>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</si>
  <si>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</si>
  <si>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</si>
  <si>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</si>
  <si>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</si>
  <si>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</si>
  <si>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</si>
  <si>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</si>
  <si>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</si>
  <si>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</si>
  <si>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</si>
  <si>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</si>
  <si>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</si>
  <si>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</si>
  <si>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</si>
  <si>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</si>
  <si>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</si>
  <si>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</si>
  <si>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</si>
  <si>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</si>
  <si>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</si>
  <si>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</si>
  <si>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</si>
  <si>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</si>
  <si>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</si>
  <si>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</si>
  <si>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</si>
  <si>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</si>
  <si>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</si>
  <si>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</si>
  <si>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</si>
  <si>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</si>
  <si>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</si>
  <si>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</si>
  <si>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</si>
  <si>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</si>
  <si>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</si>
  <si>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</si>
  <si>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</si>
  <si>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</si>
  <si>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</si>
  <si>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</si>
  <si>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</si>
  <si>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</si>
  <si>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</si>
  <si>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</si>
  <si>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</si>
  <si>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</si>
  <si>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</si>
  <si>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</si>
  <si>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</si>
  <si>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</si>
  <si>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</si>
  <si>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</si>
  <si>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</si>
  <si>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</si>
  <si>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</si>
  <si>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</si>
  <si>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</si>
  <si>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</si>
  <si>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</si>
  <si>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</si>
  <si>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</si>
  <si>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</si>
  <si>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</si>
  <si>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</si>
  <si>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</si>
  <si>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</si>
  <si>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</si>
  <si>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</si>
  <si>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</si>
  <si>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</si>
  <si>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</si>
  <si>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</si>
  <si>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</si>
  <si>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</si>
  <si>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</si>
  <si>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</si>
  <si>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</si>
  <si>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</si>
  <si>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</si>
  <si>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</si>
  <si>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</si>
  <si>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</si>
  <si>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</si>
  <si>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</si>
  <si>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</si>
  <si>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</si>
  <si>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</si>
  <si>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</si>
  <si>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</si>
  <si>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</si>
  <si>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</si>
  <si>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</si>
  <si>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</si>
  <si>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</si>
  <si>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</si>
  <si>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</si>
  <si>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</si>
  <si>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</si>
  <si>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</si>
  <si>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</si>
  <si>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</si>
  <si>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</si>
  <si>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</si>
  <si>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</si>
  <si>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</si>
  <si>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</si>
  <si>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</si>
  <si>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</si>
  <si>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</si>
  <si>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</si>
  <si>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</si>
  <si>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</si>
  <si>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</si>
  <si>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</si>
  <si>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</si>
  <si>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</si>
  <si>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</si>
  <si>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</si>
  <si>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</si>
  <si>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</si>
  <si>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</si>
  <si>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</si>
  <si>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</si>
  <si>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</si>
  <si>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</si>
  <si>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</si>
  <si>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</si>
  <si>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</si>
  <si>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</si>
  <si>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</si>
  <si>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</si>
  <si>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</si>
  <si>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</si>
  <si>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</si>
  <si>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</si>
  <si>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</si>
  <si>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</si>
  <si>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</si>
  <si>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</si>
  <si>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</si>
  <si>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</si>
  <si>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</si>
  <si>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</si>
  <si>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</si>
  <si>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</si>
  <si>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</si>
  <si>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</si>
  <si>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</si>
  <si>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</si>
  <si>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</si>
  <si>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</si>
  <si>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</si>
  <si>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</si>
  <si>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</si>
  <si>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</si>
  <si>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</si>
  <si>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</si>
  <si>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</si>
  <si>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</si>
  <si>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</si>
  <si>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</si>
  <si>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</si>
  <si>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</si>
  <si>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</si>
  <si>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</si>
  <si>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</si>
  <si>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</si>
  <si>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</si>
  <si>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</si>
  <si>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</si>
  <si>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</si>
  <si>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</si>
  <si>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</si>
  <si>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</si>
  <si>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</si>
  <si>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</si>
  <si>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</si>
  <si>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</si>
  <si>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</si>
  <si>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</si>
  <si>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</si>
  <si>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</si>
  <si>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</si>
  <si>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</si>
  <si>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</si>
  <si>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</si>
  <si>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</si>
  <si>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</si>
  <si>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</si>
  <si>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</si>
  <si>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</si>
  <si>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</si>
  <si>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</si>
  <si>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</si>
  <si>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</si>
  <si>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</si>
  <si>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</si>
  <si>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</si>
  <si>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</si>
  <si>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</si>
  <si>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</si>
  <si>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</si>
  <si>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</si>
  <si>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</si>
  <si>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</si>
  <si>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</si>
  <si>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</si>
  <si>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</si>
  <si>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</si>
  <si>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</si>
  <si>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</si>
  <si>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</si>
  <si>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</si>
  <si>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</si>
  <si>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</si>
  <si>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</si>
  <si>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</si>
  <si>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</si>
  <si>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</si>
  <si>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</si>
  <si>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</si>
  <si>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</si>
  <si>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</si>
  <si>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</si>
  <si>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</si>
  <si>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</si>
  <si>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</si>
  <si>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</si>
  <si>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</si>
  <si>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</si>
  <si>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</si>
  <si>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</si>
  <si>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</si>
  <si>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</si>
  <si>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</si>
  <si>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</si>
  <si>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</si>
  <si>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</si>
  <si>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</si>
  <si>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</si>
  <si>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</si>
  <si>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</si>
  <si>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</si>
  <si>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</si>
  <si>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</si>
  <si>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</si>
  <si>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</si>
  <si>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</si>
  <si>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</si>
  <si>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</si>
  <si>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</si>
  <si>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</si>
  <si>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</si>
  <si>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</si>
  <si>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</si>
  <si>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</si>
  <si>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</si>
  <si>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</si>
  <si>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</si>
  <si>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</si>
  <si>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</si>
  <si>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</si>
  <si>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</si>
  <si>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</si>
  <si>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</si>
  <si>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</si>
  <si>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</si>
  <si>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</si>
  <si>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</si>
  <si>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</si>
  <si>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</si>
  <si>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</si>
  <si>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</si>
  <si>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</si>
  <si>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</si>
  <si>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</si>
  <si>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</si>
  <si>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</si>
  <si>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</si>
  <si>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</si>
  <si>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</si>
  <si>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</si>
  <si>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</si>
  <si>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</si>
  <si>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</si>
  <si>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</si>
  <si>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</si>
  <si>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</si>
  <si>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</si>
  <si>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</si>
  <si>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</si>
  <si>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</si>
  <si>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</si>
  <si>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</si>
  <si>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</si>
  <si>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</si>
  <si>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</si>
  <si>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</si>
  <si>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</si>
  <si>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</si>
  <si>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</si>
  <si>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</si>
  <si>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</si>
  <si>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</si>
  <si>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</si>
  <si>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</si>
  <si>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</si>
  <si>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</si>
  <si>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</si>
  <si>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</si>
  <si>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</si>
  <si>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</si>
  <si>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</si>
  <si>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</si>
  <si>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</si>
  <si>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</si>
  <si>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</si>
  <si>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</si>
  <si>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</si>
  <si>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</si>
  <si>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</si>
  <si>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</si>
  <si>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</si>
  <si>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</si>
  <si>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</si>
  <si>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</si>
  <si>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</si>
  <si>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</si>
  <si>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</si>
  <si>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</si>
  <si>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</si>
  <si>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</si>
  <si>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</si>
  <si>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</si>
  <si>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</si>
  <si>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</si>
  <si>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</si>
  <si>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</si>
  <si>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</si>
  <si>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</si>
  <si>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</si>
  <si>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</si>
  <si>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</si>
  <si>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</si>
  <si>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</si>
  <si>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</si>
  <si>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</si>
  <si>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</si>
  <si>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</si>
  <si>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</si>
  <si>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</si>
  <si>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</si>
  <si>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</si>
  <si>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</si>
  <si>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</si>
  <si>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</si>
  <si>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</si>
  <si>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</si>
  <si>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</si>
  <si>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</si>
  <si>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</si>
  <si>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</si>
  <si>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</si>
  <si>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</si>
  <si>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</si>
  <si>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</si>
  <si>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</si>
  <si>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</si>
  <si>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</si>
  <si>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</si>
  <si>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</si>
  <si>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</si>
  <si>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</si>
  <si>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</si>
  <si>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</si>
  <si>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</si>
  <si>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</si>
  <si>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</si>
  <si>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</si>
  <si>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</si>
  <si>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</si>
  <si>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</si>
  <si>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</si>
  <si>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</si>
  <si>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</si>
  <si>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</si>
  <si>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</si>
  <si>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</si>
  <si>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</si>
  <si>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</si>
  <si>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</si>
  <si>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</si>
  <si>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</si>
  <si>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</si>
  <si>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</si>
  <si>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</si>
  <si>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</si>
  <si>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</si>
  <si>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</si>
  <si>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</si>
  <si>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</si>
  <si>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</si>
  <si>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</si>
  <si>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</si>
  <si>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</si>
  <si>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</si>
  <si>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</si>
  <si>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</si>
  <si>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</si>
  <si>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</si>
  <si>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</si>
  <si>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</si>
  <si>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</si>
  <si>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</si>
  <si>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</si>
  <si>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</si>
  <si>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</si>
  <si>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</si>
  <si>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</si>
  <si>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</si>
  <si>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</si>
  <si>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</si>
  <si>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</si>
  <si>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</si>
  <si>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</si>
  <si>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</si>
  <si>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</si>
  <si>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</si>
  <si>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</si>
  <si>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</si>
  <si>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</si>
  <si>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</si>
  <si>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</si>
  <si>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</si>
  <si>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</si>
  <si>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</si>
  <si>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</si>
  <si>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</si>
  <si>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</si>
  <si>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</si>
  <si>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</si>
  <si>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</si>
  <si>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</si>
  <si>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</si>
  <si>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</si>
  <si>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</si>
  <si>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</si>
  <si>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</si>
  <si>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</si>
  <si>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</si>
  <si>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</si>
  <si>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</si>
  <si>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</si>
  <si>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</si>
  <si>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</si>
  <si>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</si>
  <si>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</si>
  <si>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</si>
  <si>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</si>
  <si>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</si>
  <si>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</si>
  <si>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</si>
  <si>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</si>
  <si>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</si>
  <si>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</si>
  <si>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</si>
  <si>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</si>
  <si>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</si>
  <si>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</si>
  <si>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</si>
  <si>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</si>
  <si>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</si>
  <si>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</si>
  <si>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</si>
  <si>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</si>
  <si>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</si>
  <si>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</si>
  <si>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</si>
  <si>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</si>
  <si>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</si>
  <si>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</si>
  <si>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</si>
  <si>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</si>
  <si>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</si>
  <si>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</si>
  <si>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</si>
  <si>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</si>
  <si>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</si>
  <si>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</si>
  <si>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</si>
  <si>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</si>
  <si>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</si>
  <si>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</si>
  <si>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</si>
  <si>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</si>
  <si>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</si>
  <si>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</si>
  <si>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</si>
  <si>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</si>
  <si>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</si>
  <si>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</si>
  <si>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</si>
  <si>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</si>
  <si>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</si>
  <si>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</si>
  <si>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</si>
  <si>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</si>
  <si>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</si>
  <si>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</si>
  <si>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</si>
  <si>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</si>
  <si>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</si>
  <si>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</si>
  <si>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</si>
  <si>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</si>
  <si>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</si>
  <si>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</si>
  <si>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</si>
  <si>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</si>
  <si>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</si>
  <si>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</si>
  <si>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</si>
  <si>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</si>
  <si>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</si>
  <si>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</si>
  <si>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</si>
  <si>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</si>
  <si>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</si>
  <si>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</si>
  <si>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</si>
  <si>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</si>
  <si>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</si>
  <si>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</si>
  <si>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</si>
  <si>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</si>
  <si>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</si>
  <si>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</si>
  <si>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</si>
  <si>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</si>
  <si>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</si>
  <si>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</si>
  <si>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</si>
  <si>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</si>
  <si>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</si>
  <si>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</si>
  <si>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</si>
  <si>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</si>
  <si>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</si>
  <si>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</si>
  <si>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</si>
  <si>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</si>
  <si>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</si>
  <si>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</si>
  <si>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</si>
  <si>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</si>
  <si>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</si>
  <si>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</si>
  <si>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</si>
  <si>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</si>
  <si>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</si>
  <si>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</si>
  <si>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</si>
  <si>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</si>
  <si>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</si>
  <si>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</si>
  <si>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</si>
  <si>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</si>
  <si>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</si>
  <si>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</si>
  <si>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</si>
  <si>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</si>
  <si>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</si>
  <si>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</si>
  <si>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</si>
  <si>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</si>
  <si>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</si>
  <si>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</si>
  <si>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</si>
  <si>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</si>
  <si>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</si>
  <si>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</si>
  <si>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</si>
  <si>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</si>
  <si>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</si>
  <si>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</si>
  <si>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</si>
  <si>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</si>
  <si>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</si>
  <si>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</si>
  <si>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</si>
  <si>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</si>
  <si>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</si>
  <si>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</si>
  <si>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</si>
  <si>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</si>
  <si>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</si>
  <si>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</si>
  <si>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</si>
  <si>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</si>
  <si>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</si>
  <si>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</si>
  <si>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</si>
  <si>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</si>
  <si>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</si>
  <si>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</si>
  <si>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</si>
  <si>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</si>
  <si>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</si>
  <si>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</si>
  <si>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</si>
  <si>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</si>
  <si>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</si>
  <si>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</si>
  <si>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</si>
  <si>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</si>
  <si>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</si>
  <si>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</si>
  <si>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</si>
  <si>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</si>
  <si>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</si>
  <si>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</si>
  <si>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</si>
  <si>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</si>
  <si>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</si>
  <si>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</si>
  <si>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</si>
  <si>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</si>
  <si>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</si>
  <si>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</si>
  <si>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</si>
  <si>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</si>
  <si>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</si>
  <si>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</si>
  <si>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</si>
  <si>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</si>
  <si>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</si>
  <si>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</si>
  <si>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</si>
  <si>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</si>
  <si>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</si>
  <si>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</si>
  <si>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</si>
  <si>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</si>
  <si>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</si>
  <si>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</si>
  <si>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</si>
  <si>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</si>
  <si>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</si>
  <si>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</si>
  <si>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</si>
  <si>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</si>
  <si>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</si>
  <si>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</si>
  <si>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</si>
  <si>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</si>
  <si>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</si>
  <si>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</si>
  <si>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</si>
  <si>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</si>
  <si>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</si>
  <si>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</si>
  <si>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</si>
  <si>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</si>
  <si>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</si>
  <si>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</si>
  <si>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</si>
  <si>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</si>
  <si>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</si>
  <si>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</si>
  <si>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</si>
  <si>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</si>
  <si>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</si>
  <si>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</si>
  <si>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</si>
  <si>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</si>
  <si>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</si>
  <si>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</si>
  <si>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</si>
  <si>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</si>
  <si>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</si>
  <si>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</si>
  <si>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</si>
  <si>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</si>
  <si>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</si>
  <si>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</si>
  <si>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</si>
  <si>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</si>
  <si>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</si>
  <si>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</si>
  <si>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</si>
  <si>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</si>
  <si>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</si>
  <si>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</si>
  <si>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</si>
  <si>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</si>
  <si>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</si>
  <si>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</si>
  <si>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</si>
  <si>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</si>
  <si>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</si>
  <si>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</si>
  <si>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</si>
  <si>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</si>
  <si>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</si>
  <si>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</si>
  <si>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</si>
  <si>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</si>
  <si>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</si>
  <si>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</si>
  <si>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</si>
  <si>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</si>
  <si>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</si>
  <si>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</si>
  <si>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</si>
  <si>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</si>
  <si>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</si>
  <si>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</si>
  <si>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</si>
  <si>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</si>
  <si>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</si>
  <si>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</si>
  <si>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</si>
  <si>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</si>
  <si>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</si>
  <si>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</si>
  <si>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</si>
  <si>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</si>
  <si>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</si>
  <si>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</si>
  <si>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</si>
  <si>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</si>
  <si>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</si>
  <si>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</si>
  <si>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</si>
  <si>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</si>
  <si>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</si>
  <si>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</si>
  <si>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</si>
  <si>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</si>
  <si>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</si>
  <si>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</si>
  <si>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</si>
  <si>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</si>
  <si>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</si>
  <si>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</si>
  <si>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</si>
  <si>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</si>
  <si>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</si>
  <si>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</si>
  <si>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</si>
  <si>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</si>
  <si>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</si>
  <si>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</si>
  <si>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</si>
  <si>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</si>
  <si>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</si>
  <si>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</si>
  <si>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</si>
  <si>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</si>
  <si>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</si>
  <si>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</si>
  <si>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</si>
  <si>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</si>
  <si>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</si>
  <si>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</si>
  <si>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</si>
  <si>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</si>
  <si>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</si>
  <si>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</si>
  <si>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</si>
  <si>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</si>
  <si>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</si>
  <si>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</si>
  <si>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</si>
  <si>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</si>
  <si>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</si>
  <si>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</si>
  <si>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</si>
  <si>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</si>
  <si>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</si>
  <si>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</si>
  <si>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</si>
  <si>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</si>
  <si>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</si>
  <si>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</si>
  <si>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</si>
  <si>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</si>
  <si>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</si>
  <si>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</si>
  <si>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</si>
  <si>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</si>
  <si>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</si>
  <si>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</si>
  <si>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</si>
  <si>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</si>
  <si>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</si>
  <si>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</si>
  <si>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</si>
  <si>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</si>
  <si>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</si>
  <si>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</si>
  <si>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</si>
  <si>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</si>
  <si>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</si>
  <si>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</si>
  <si>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</si>
  <si>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</si>
  <si>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</si>
  <si>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</si>
  <si>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</si>
  <si>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</si>
  <si>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</si>
  <si>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</si>
  <si>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</si>
  <si>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</si>
  <si>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</si>
  <si>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</si>
  <si>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</si>
  <si>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</si>
  <si>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</si>
  <si>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</si>
  <si>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</si>
  <si>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</si>
  <si>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</si>
  <si>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</si>
  <si>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</si>
  <si>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</si>
  <si>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</si>
  <si>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</si>
  <si>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</si>
  <si>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</si>
  <si>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</si>
  <si>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</si>
  <si>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</si>
  <si>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</si>
  <si>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</si>
  <si>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</si>
  <si>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</si>
  <si>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</si>
  <si>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</si>
  <si>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</si>
  <si>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</si>
  <si>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</si>
  <si>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</si>
  <si>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</si>
  <si>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</si>
  <si>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</si>
  <si>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</si>
  <si>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</si>
  <si>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</si>
  <si>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</si>
  <si>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</si>
  <si>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</si>
  <si>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</si>
  <si>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</si>
  <si>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</si>
  <si>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</si>
  <si>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</si>
  <si>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</si>
  <si>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</si>
  <si>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</si>
  <si>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</si>
  <si>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</si>
  <si>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</si>
  <si>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</si>
  <si>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</si>
  <si>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</si>
  <si>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</si>
  <si>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</si>
  <si>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</si>
  <si>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</si>
  <si>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</si>
  <si>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</si>
  <si>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</si>
  <si>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</si>
  <si>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</si>
  <si>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</si>
  <si>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</si>
  <si>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</si>
  <si>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</si>
  <si>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</si>
  <si>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</si>
  <si>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</si>
  <si>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</si>
  <si>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</si>
  <si>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</si>
  <si>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</si>
  <si>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</si>
  <si>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</si>
  <si>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</si>
  <si>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</si>
  <si>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</si>
  <si>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</si>
  <si>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</si>
  <si>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</si>
  <si>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</si>
  <si>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</si>
  <si>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</si>
  <si>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</si>
  <si>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</si>
  <si>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</si>
  <si>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</si>
  <si>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</si>
  <si>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</si>
  <si>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</si>
  <si>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</si>
  <si>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</si>
  <si>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</si>
  <si>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</si>
  <si>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</si>
  <si>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</si>
  <si>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</si>
  <si>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</si>
  <si>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</si>
  <si>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</si>
  <si>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</si>
  <si>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</si>
  <si>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</si>
  <si>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</si>
  <si>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</si>
  <si>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</si>
  <si>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</si>
  <si>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</si>
  <si>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</si>
  <si>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</si>
  <si>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</si>
  <si>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</si>
  <si>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</si>
  <si>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</si>
  <si>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</si>
  <si>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</si>
  <si>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</si>
  <si>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</si>
  <si>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</si>
  <si>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</si>
  <si>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</si>
  <si>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</si>
  <si>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</si>
  <si>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</si>
  <si>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</si>
  <si>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</si>
  <si>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</si>
  <si>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</si>
  <si>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</si>
  <si>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</si>
  <si>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</si>
  <si>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</si>
  <si>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</si>
  <si>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</si>
  <si>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</si>
  <si>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</si>
  <si>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</si>
  <si>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</si>
  <si>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</si>
  <si>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</si>
  <si>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</si>
  <si>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</si>
  <si>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</si>
  <si>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</si>
  <si>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</si>
  <si>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</si>
  <si>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</si>
  <si>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</si>
  <si>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</si>
  <si>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</si>
  <si>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</si>
  <si>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</si>
  <si>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</si>
  <si>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</si>
  <si>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</si>
  <si>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</si>
  <si>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</si>
  <si>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</si>
  <si>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</si>
  <si>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</si>
  <si>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</si>
  <si>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</si>
  <si>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</si>
  <si>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</si>
  <si>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</si>
  <si>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</si>
  <si>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</si>
  <si>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</si>
  <si>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</si>
  <si>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</si>
  <si>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</si>
  <si>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</si>
  <si>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</si>
  <si>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</si>
  <si>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</si>
  <si>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</si>
  <si>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</si>
  <si>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</si>
  <si>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</si>
  <si>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</si>
  <si>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</si>
  <si>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</si>
  <si>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</si>
  <si>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</si>
  <si>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</si>
  <si>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</si>
  <si>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</si>
  <si>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</si>
  <si>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</si>
  <si>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</si>
  <si>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</si>
  <si>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</si>
  <si>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</si>
  <si>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</si>
  <si>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</si>
  <si>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</si>
  <si>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</si>
  <si>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</si>
  <si>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</si>
  <si>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</si>
  <si>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</si>
  <si>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</si>
  <si>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</si>
  <si>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</si>
  <si>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</si>
  <si>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</si>
  <si>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</si>
  <si>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</si>
  <si>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</si>
  <si>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</si>
  <si>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</si>
  <si>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</si>
  <si>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</si>
  <si>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</si>
  <si>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</si>
  <si>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</si>
  <si>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</si>
  <si>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</si>
  <si>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</si>
  <si>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</si>
  <si>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</si>
  <si>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</si>
  <si>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</si>
  <si>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</si>
  <si>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</si>
  <si>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</si>
  <si>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</si>
  <si>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</si>
  <si>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</si>
  <si>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</si>
  <si>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</si>
  <si>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</si>
  <si>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</si>
  <si>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</si>
  <si>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</si>
  <si>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</si>
  <si>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</si>
  <si>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</si>
  <si>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</si>
  <si>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</si>
  <si>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</si>
  <si>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</si>
  <si>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</si>
  <si>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</si>
  <si>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</si>
  <si>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</si>
  <si>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</si>
  <si>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</si>
  <si>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</si>
  <si>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</si>
  <si>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</si>
  <si>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</si>
  <si>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</si>
  <si>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</si>
  <si>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</si>
  <si>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</si>
  <si>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</si>
  <si>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</si>
  <si>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</si>
  <si>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</si>
  <si>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</si>
  <si>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</si>
  <si>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</si>
  <si>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</si>
  <si>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</si>
  <si>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</si>
  <si>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</si>
  <si>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</si>
  <si>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</si>
  <si>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</si>
  <si>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</si>
  <si>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</si>
  <si>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</si>
  <si>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</si>
  <si>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</si>
  <si>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</si>
  <si>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</si>
  <si>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</si>
  <si>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</si>
  <si>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</si>
  <si>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</si>
  <si>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</si>
  <si>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</si>
  <si>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</si>
  <si>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</si>
  <si>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</si>
  <si>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</si>
  <si>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</si>
  <si>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</si>
  <si>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</si>
  <si>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</si>
  <si>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</si>
  <si>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</si>
  <si>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</si>
  <si>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</si>
  <si>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</si>
  <si>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</si>
  <si>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</si>
  <si>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</si>
  <si>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</si>
  <si>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</si>
  <si>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</si>
  <si>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</si>
  <si>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</si>
  <si>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</si>
  <si>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</si>
  <si>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</si>
  <si>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</si>
  <si>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</si>
  <si>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</si>
  <si>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</si>
  <si>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</si>
  <si>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</si>
  <si>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</si>
  <si>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</si>
  <si>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</si>
  <si>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</si>
  <si>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</si>
  <si>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</si>
  <si>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</si>
  <si>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</si>
  <si>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</si>
  <si>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</si>
  <si>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</si>
  <si>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</si>
  <si>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</si>
  <si>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</si>
  <si>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</si>
  <si>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</si>
  <si>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</si>
  <si>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</si>
  <si>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</si>
  <si>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</si>
  <si>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</si>
  <si>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</si>
  <si>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</si>
  <si>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</si>
  <si>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</si>
  <si>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</si>
  <si>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</si>
  <si>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</si>
  <si>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</si>
  <si>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</si>
  <si>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</si>
  <si>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</si>
  <si>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</si>
  <si>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</si>
  <si>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</si>
  <si>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</si>
  <si>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</si>
  <si>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</si>
  <si>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</si>
  <si>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</si>
  <si>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</si>
  <si>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</si>
  <si>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</si>
  <si>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</si>
  <si>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</si>
  <si>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</si>
  <si>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</si>
  <si>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</si>
  <si>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</si>
  <si>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</si>
  <si>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</si>
  <si>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</si>
  <si>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</si>
  <si>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</si>
  <si>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</si>
  <si>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</si>
  <si>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</si>
  <si>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</si>
  <si>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</si>
  <si>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</si>
  <si>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</si>
  <si>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</si>
  <si>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</si>
  <si>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</si>
  <si>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</si>
  <si>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</si>
  <si>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</si>
  <si>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</si>
  <si>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</si>
  <si>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</si>
  <si>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</si>
  <si>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</si>
  <si>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</si>
  <si>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</si>
  <si>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</si>
  <si>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</si>
  <si>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</si>
  <si>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</si>
  <si>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</si>
  <si>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</si>
  <si>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</si>
  <si>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</si>
  <si>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</si>
  <si>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</si>
  <si>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</si>
  <si>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</si>
  <si>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</si>
  <si>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</si>
  <si>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</si>
  <si>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</si>
  <si>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</si>
  <si>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</si>
  <si>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</si>
  <si>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</si>
  <si>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</si>
  <si>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</si>
  <si>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</si>
  <si>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</si>
  <si>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</si>
  <si>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</si>
  <si>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</si>
  <si>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</si>
  <si>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</si>
  <si>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</si>
  <si>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</si>
  <si>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</si>
  <si>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</si>
  <si>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</si>
  <si>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</si>
  <si>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</si>
  <si>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</si>
  <si>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</si>
  <si>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</si>
  <si>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</si>
  <si>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</si>
  <si>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</si>
  <si>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</si>
  <si>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</si>
  <si>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</si>
  <si>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</si>
  <si>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</si>
  <si>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</si>
  <si>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</si>
  <si>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</si>
  <si>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</si>
  <si>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</si>
  <si>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</si>
  <si>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</si>
  <si>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</si>
  <si>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</si>
  <si>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</si>
  <si>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</si>
  <si>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</si>
  <si>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</si>
  <si>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</si>
  <si>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</si>
  <si>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</si>
  <si>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</si>
  <si>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</si>
  <si>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</si>
  <si>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</si>
  <si>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</si>
  <si>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</si>
  <si>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</si>
  <si>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</si>
  <si>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</si>
  <si>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</si>
  <si>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</si>
  <si>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</si>
  <si>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</si>
  <si>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</si>
  <si>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</si>
  <si>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</si>
  <si>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</si>
  <si>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</si>
  <si>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</si>
  <si>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</si>
  <si>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</si>
  <si>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</si>
  <si>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</si>
  <si>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</si>
  <si>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</si>
  <si>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</si>
  <si>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</si>
  <si>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</si>
  <si>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</si>
  <si>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</si>
  <si>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</si>
  <si>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</si>
  <si>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</si>
  <si>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</si>
  <si>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</si>
  <si>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</si>
  <si>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</si>
  <si>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</si>
  <si>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</si>
  <si>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</si>
  <si>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</si>
  <si>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</si>
  <si>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</si>
  <si>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</si>
  <si>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</si>
  <si>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</si>
  <si>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</si>
  <si>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</si>
  <si>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</si>
  <si>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</si>
  <si>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</si>
  <si>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</si>
  <si>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</si>
  <si>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</si>
  <si>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</si>
  <si>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</si>
  <si>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</si>
  <si>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</si>
  <si>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</si>
  <si>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</si>
  <si>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</si>
  <si>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</si>
  <si>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</si>
  <si>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</si>
  <si>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</si>
  <si>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</si>
  <si>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</si>
  <si>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</si>
  <si>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</si>
  <si>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</si>
  <si>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</si>
  <si>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</si>
  <si>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</si>
  <si>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</si>
  <si>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</si>
  <si>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</si>
  <si>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</si>
  <si>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</si>
  <si>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</si>
  <si>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</si>
  <si>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</si>
  <si>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</si>
  <si>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</si>
  <si>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</si>
  <si>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</si>
  <si>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</si>
  <si>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</si>
  <si>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</si>
  <si>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</si>
  <si>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</si>
  <si>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</si>
  <si>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</si>
  <si>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</si>
  <si>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</si>
  <si>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</si>
  <si>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</si>
  <si>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</si>
  <si>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</si>
  <si>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</si>
  <si>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</si>
  <si>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</si>
  <si>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</si>
  <si>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</si>
  <si>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</si>
  <si>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</si>
  <si>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</si>
  <si>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</si>
  <si>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</si>
  <si>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</si>
  <si>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</si>
  <si>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</si>
  <si>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</si>
  <si>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</si>
  <si>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</si>
  <si>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</si>
  <si>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</si>
  <si>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</si>
  <si>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</si>
  <si>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</si>
  <si>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</si>
  <si>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</si>
  <si>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</si>
  <si>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</si>
  <si>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</si>
  <si>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</si>
  <si>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</si>
  <si>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</si>
  <si>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</si>
  <si>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</si>
  <si>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</si>
  <si>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</si>
  <si>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</si>
  <si>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</si>
  <si>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</si>
  <si>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</si>
  <si>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</si>
  <si>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</si>
  <si>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</si>
  <si>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</si>
  <si>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</si>
  <si>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</si>
  <si>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</si>
  <si>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</si>
  <si>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</si>
  <si>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</si>
  <si>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</si>
  <si>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</si>
  <si>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</si>
  <si>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</si>
  <si>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</si>
  <si>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</si>
  <si>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</si>
  <si>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</si>
  <si>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</si>
  <si>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</si>
  <si>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</si>
  <si>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</si>
  <si>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</si>
  <si>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</si>
  <si>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</si>
  <si>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</si>
  <si>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</si>
  <si>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</si>
  <si>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</si>
  <si>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</si>
  <si>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</si>
  <si>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</si>
  <si>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</si>
  <si>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</si>
  <si>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</si>
  <si>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</si>
  <si>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</si>
  <si>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</si>
  <si>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</si>
  <si>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</si>
  <si>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</si>
  <si>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</si>
  <si>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</si>
  <si>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</si>
  <si>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</si>
  <si>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</si>
  <si>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</si>
  <si>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</si>
  <si>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</si>
  <si>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</si>
  <si>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</si>
  <si>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</si>
  <si>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</si>
  <si>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</si>
  <si>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</si>
  <si>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</si>
  <si>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</si>
  <si>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</si>
  <si>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</si>
  <si>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</si>
  <si>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</si>
  <si>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</si>
  <si>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</si>
  <si>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</si>
  <si>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</si>
  <si>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</si>
  <si>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</si>
  <si>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</si>
  <si>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</si>
  <si>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</si>
  <si>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</si>
  <si>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</si>
  <si>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</si>
  <si>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</si>
  <si>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</si>
  <si>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</si>
  <si>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</si>
  <si>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</si>
  <si>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</si>
  <si>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</si>
  <si>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</si>
  <si>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</si>
  <si>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</si>
  <si>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</si>
  <si>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</si>
  <si>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</si>
  <si>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</si>
  <si>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</si>
  <si>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</si>
  <si>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</si>
  <si>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</si>
  <si>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</si>
  <si>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</si>
  <si>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</si>
  <si>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</si>
  <si>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</si>
  <si>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</si>
  <si>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</si>
  <si>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</si>
  <si>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</si>
  <si>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</si>
  <si>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</si>
  <si>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</si>
  <si>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</si>
  <si>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</si>
  <si>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</si>
  <si>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</si>
  <si>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</si>
  <si>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</si>
  <si>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</si>
  <si>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</si>
  <si>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</si>
  <si>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</si>
  <si>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</si>
  <si>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</si>
  <si>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</si>
  <si>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</si>
  <si>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</si>
  <si>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</si>
  <si>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</si>
  <si>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</si>
  <si>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</si>
  <si>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</si>
  <si>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</si>
  <si>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</si>
  <si>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</si>
  <si>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</si>
  <si>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</si>
  <si>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</si>
  <si>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</si>
  <si>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</si>
  <si>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</si>
  <si>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</si>
  <si>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</si>
  <si>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</si>
  <si>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</si>
  <si>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</si>
  <si>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</si>
  <si>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</si>
  <si>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</si>
  <si>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</si>
  <si>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</si>
  <si>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</si>
  <si>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</si>
  <si>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</si>
  <si>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</si>
  <si>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</si>
  <si>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</si>
  <si>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</si>
  <si>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</si>
  <si>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</si>
  <si>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</si>
  <si>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</si>
  <si>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</si>
  <si>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</si>
  <si>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</si>
  <si>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</si>
  <si>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</si>
  <si>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</si>
  <si>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</si>
  <si>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</si>
  <si>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</si>
  <si>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</si>
  <si>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</si>
  <si>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</si>
  <si>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</si>
  <si>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</si>
  <si>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</si>
  <si>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</si>
  <si>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</si>
  <si>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</si>
  <si>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</si>
  <si>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</si>
  <si>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</si>
  <si>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</si>
  <si>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</si>
  <si>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</si>
  <si>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</si>
  <si>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</si>
  <si>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</si>
  <si>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</si>
  <si>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</si>
  <si>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</si>
  <si>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</si>
  <si>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</si>
  <si>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</si>
  <si>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</si>
  <si>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</si>
  <si>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</si>
  <si>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</si>
  <si>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</si>
  <si>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</si>
  <si>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</si>
  <si>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</si>
  <si>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</si>
  <si>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</si>
  <si>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</si>
  <si>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</si>
  <si>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</si>
  <si>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</si>
  <si>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</si>
  <si>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</si>
  <si>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</si>
  <si>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</si>
  <si>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</si>
  <si>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</si>
  <si>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</si>
  <si>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</si>
  <si>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</si>
  <si>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</si>
  <si>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</si>
  <si>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</si>
  <si>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</si>
  <si>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</si>
  <si>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</si>
  <si>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</si>
  <si>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</si>
  <si>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</si>
  <si>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</si>
  <si>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</si>
  <si>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</si>
  <si>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</si>
  <si>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</si>
  <si>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</si>
  <si>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</si>
  <si>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</si>
  <si>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</si>
  <si>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</si>
  <si>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</si>
  <si>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</si>
  <si>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</si>
  <si>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</si>
  <si>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</si>
  <si>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</si>
  <si>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</si>
  <si>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</si>
  <si>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</si>
  <si>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</si>
  <si>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</si>
  <si>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</si>
  <si>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</si>
  <si>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</si>
  <si>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</si>
  <si>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</si>
  <si>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</si>
  <si>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</si>
  <si>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</si>
  <si>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</si>
  <si>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</si>
  <si>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</si>
  <si>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</si>
  <si>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</si>
  <si>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</si>
  <si>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</si>
  <si>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</si>
  <si>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</si>
  <si>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</si>
  <si>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</si>
  <si>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</si>
  <si>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</si>
  <si>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</si>
  <si>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</si>
  <si>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</si>
  <si>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</si>
  <si>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</si>
  <si>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</si>
  <si>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</si>
  <si>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</si>
  <si>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</si>
  <si>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</si>
  <si>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</si>
  <si>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</si>
  <si>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</si>
  <si>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</si>
  <si>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</si>
  <si>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</si>
  <si>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</si>
  <si>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</si>
  <si>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</si>
  <si>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</si>
  <si>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</si>
  <si>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</si>
  <si>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</si>
  <si>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</si>
  <si>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</si>
  <si>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</si>
  <si>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</si>
  <si>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</si>
  <si>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</si>
  <si>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</si>
  <si>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</si>
  <si>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</si>
  <si>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</si>
  <si>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</si>
  <si>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</si>
  <si>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</si>
  <si>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</si>
  <si>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</si>
  <si>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</si>
  <si>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</si>
  <si>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</si>
  <si>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</si>
  <si>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</si>
  <si>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</si>
  <si>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</si>
  <si>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</si>
  <si>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</si>
  <si>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</si>
  <si>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</si>
  <si>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</si>
  <si>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</si>
  <si>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</si>
  <si>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</si>
  <si>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</si>
  <si>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</si>
  <si>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</si>
  <si>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</si>
  <si>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</si>
  <si>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</si>
  <si>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</si>
  <si>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</si>
  <si>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</si>
  <si>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</si>
  <si>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</si>
  <si>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</si>
  <si>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</si>
  <si>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</si>
  <si>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</si>
  <si>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</si>
  <si>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</si>
  <si>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</si>
  <si>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</si>
  <si>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</si>
  <si>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</si>
  <si>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</si>
  <si>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</si>
  <si>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</si>
  <si>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</si>
  <si>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</si>
  <si>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</si>
  <si>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</si>
  <si>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</si>
  <si>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</si>
  <si>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</si>
  <si>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</si>
  <si>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</si>
  <si>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</si>
  <si>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</si>
  <si>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</si>
  <si>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</si>
  <si>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</si>
  <si>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</si>
  <si>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</si>
  <si>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</si>
  <si>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</si>
  <si>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</si>
  <si>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</si>
  <si>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</si>
  <si>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</si>
  <si>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</si>
  <si>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</si>
  <si>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</si>
  <si>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</si>
  <si>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</si>
  <si>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</si>
  <si>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</si>
  <si>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</si>
  <si>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</si>
  <si>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</si>
  <si>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</si>
  <si>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</si>
  <si>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</si>
  <si>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</si>
  <si>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</si>
  <si>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</si>
  <si>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</si>
  <si>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</si>
  <si>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</si>
  <si>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</si>
  <si>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</si>
  <si>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</si>
  <si>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</si>
  <si>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</si>
  <si>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</si>
  <si>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</si>
  <si>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</si>
  <si>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</si>
  <si>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</si>
  <si>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</si>
  <si>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</si>
  <si>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</si>
  <si>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</si>
  <si>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</si>
  <si>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</si>
  <si>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</si>
  <si>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</si>
  <si>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</si>
  <si>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</si>
  <si>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</si>
  <si>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</si>
  <si>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</si>
  <si>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</si>
  <si>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</si>
  <si>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</si>
  <si>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</si>
  <si>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</si>
  <si>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</si>
  <si>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</si>
  <si>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</si>
  <si>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</si>
  <si>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</si>
  <si>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</si>
  <si>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</si>
  <si>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</si>
  <si>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</si>
  <si>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</si>
  <si>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</si>
  <si>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</si>
  <si>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</si>
  <si>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</si>
  <si>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</si>
  <si>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</si>
  <si>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</si>
  <si>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</si>
  <si>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</si>
  <si>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</si>
  <si>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</si>
  <si>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</si>
  <si>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</si>
  <si>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</si>
  <si>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</si>
  <si>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</si>
  <si>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</si>
  <si>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</si>
  <si>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</si>
  <si>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</si>
  <si>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</si>
  <si>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</si>
  <si>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</si>
  <si>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</si>
  <si>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</si>
  <si>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</si>
  <si>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</si>
  <si>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</si>
  <si>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</si>
  <si>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</si>
  <si>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</si>
  <si>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</si>
  <si>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</si>
  <si>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</si>
  <si>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</si>
  <si>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</si>
  <si>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</si>
  <si>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</si>
  <si>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</si>
  <si>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</si>
  <si>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</si>
  <si>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</si>
  <si>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</si>
  <si>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</si>
  <si>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</si>
  <si>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</si>
  <si>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</si>
  <si>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</si>
  <si>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</si>
  <si>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</si>
  <si>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</si>
  <si>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</si>
  <si>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</si>
  <si>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</si>
  <si>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</si>
  <si>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</si>
  <si>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</si>
  <si>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</si>
  <si>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</si>
  <si>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</si>
  <si>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</si>
  <si>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</si>
  <si>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</si>
  <si>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</si>
  <si>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</si>
  <si>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</si>
  <si>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</si>
  <si>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</si>
  <si>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</si>
  <si>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</si>
  <si>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</si>
  <si>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</si>
  <si>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</si>
  <si>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</si>
  <si>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</si>
  <si>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</si>
  <si>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</si>
  <si>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</si>
  <si>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</si>
  <si>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</si>
  <si>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</si>
  <si>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</si>
  <si>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</si>
  <si>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</si>
  <si>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</si>
  <si>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</si>
  <si>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</si>
  <si>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</si>
  <si>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</si>
  <si>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</si>
  <si>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</si>
  <si>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</si>
  <si>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</si>
  <si>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</si>
  <si>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</si>
  <si>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</si>
  <si>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</si>
  <si>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</si>
  <si>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</si>
  <si>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</si>
  <si>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</si>
  <si>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</si>
  <si>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</si>
  <si>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</si>
  <si>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</si>
  <si>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</si>
  <si>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</si>
  <si>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</si>
  <si>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</si>
  <si>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</si>
  <si>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</si>
  <si>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</si>
  <si>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</si>
  <si>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</si>
  <si>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</si>
  <si>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</si>
  <si>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</si>
  <si>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</si>
  <si>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</si>
  <si>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</si>
  <si>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</si>
  <si>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</si>
  <si>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</si>
  <si>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</si>
  <si>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</si>
  <si>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</si>
  <si>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</si>
  <si>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</si>
  <si>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</si>
  <si>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</si>
  <si>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</si>
  <si>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</si>
  <si>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</si>
  <si>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</si>
  <si>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</si>
  <si>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</si>
  <si>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</si>
  <si>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</si>
  <si>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</si>
  <si>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</si>
  <si>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</si>
  <si>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</si>
  <si>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</si>
  <si>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</si>
  <si>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</si>
  <si>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</si>
  <si>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</si>
  <si>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</si>
  <si>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</si>
  <si>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</si>
  <si>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</si>
  <si>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</si>
  <si>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</si>
  <si>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</si>
  <si>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</si>
  <si>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</si>
  <si>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</si>
  <si>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</si>
  <si>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</si>
  <si>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</si>
  <si>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</si>
  <si>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</si>
  <si>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</si>
  <si>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</si>
  <si>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</si>
  <si>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</si>
  <si>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</si>
  <si>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</si>
  <si>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</si>
  <si>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</si>
  <si>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</si>
  <si>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</si>
  <si>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</si>
  <si>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</si>
  <si>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</si>
  <si>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</si>
  <si>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</si>
  <si>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</si>
  <si>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</si>
  <si>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</si>
  <si>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</si>
  <si>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</si>
  <si>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</si>
  <si>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</si>
  <si>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</si>
  <si>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</si>
  <si>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</si>
  <si>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</si>
  <si>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</si>
  <si>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</si>
  <si>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</si>
  <si>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</si>
  <si>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</si>
  <si>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</si>
  <si>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</si>
  <si>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</si>
  <si>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</si>
  <si>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</si>
  <si>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</si>
  <si>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</si>
  <si>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</si>
  <si>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</si>
  <si>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</si>
  <si>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</si>
  <si>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</si>
  <si>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</si>
  <si>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</si>
  <si>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</si>
  <si>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</si>
  <si>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</si>
  <si>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</si>
  <si>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</si>
  <si>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</si>
  <si>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</si>
  <si>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</si>
  <si>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</si>
  <si>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</si>
  <si>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</si>
  <si>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</si>
  <si>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</si>
  <si>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</si>
  <si>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</si>
  <si>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</si>
  <si>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</si>
  <si>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</si>
  <si>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</si>
  <si>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</si>
  <si>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</si>
  <si>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</si>
  <si>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</si>
  <si>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</si>
  <si>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</si>
  <si>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</si>
  <si>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</si>
  <si>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</si>
  <si>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</si>
  <si>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</si>
  <si>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</si>
  <si>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</si>
  <si>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</si>
  <si>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</si>
  <si>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</si>
  <si>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</si>
  <si>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</si>
  <si>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</si>
  <si>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</si>
  <si>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</si>
  <si>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</si>
  <si>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</si>
  <si>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</si>
  <si>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</si>
  <si>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</si>
  <si>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</si>
  <si>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</si>
  <si>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</si>
  <si>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</si>
  <si>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</si>
  <si>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</si>
  <si>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</si>
  <si>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</si>
  <si>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</si>
  <si>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</si>
  <si>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</si>
  <si>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</si>
  <si>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</si>
  <si>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</si>
  <si>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</si>
  <si>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</si>
  <si>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</si>
  <si>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</si>
  <si>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</si>
  <si>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</si>
  <si>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</si>
  <si>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</si>
  <si>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</si>
  <si>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</si>
  <si>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</si>
  <si>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</si>
  <si>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</si>
  <si>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</si>
  <si>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</si>
  <si>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</si>
  <si>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</si>
  <si>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</si>
  <si>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</si>
  <si>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</si>
  <si>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</si>
  <si>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</si>
  <si>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</si>
  <si>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</si>
  <si>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</si>
  <si>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</si>
  <si>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</si>
  <si>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</si>
  <si>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</si>
  <si>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</si>
  <si>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</si>
  <si>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</si>
  <si>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</si>
  <si>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</si>
  <si>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</si>
  <si>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</si>
  <si>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</si>
  <si>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</si>
  <si>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</si>
  <si>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</si>
  <si>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</si>
  <si>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</si>
  <si>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</si>
  <si>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</si>
  <si>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</si>
  <si>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</si>
  <si>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</si>
  <si>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</si>
  <si>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</si>
  <si>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</si>
  <si>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</si>
  <si>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</si>
  <si>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</si>
  <si>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</si>
  <si>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</si>
  <si>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</si>
  <si>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</si>
  <si>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</si>
  <si>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</si>
  <si>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</si>
  <si>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</si>
  <si>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</si>
  <si>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</si>
  <si>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</si>
  <si>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</si>
  <si>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</si>
  <si>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</si>
  <si>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</si>
  <si>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</si>
  <si>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</si>
  <si>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</si>
  <si>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</si>
  <si>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</si>
  <si>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</si>
  <si>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</si>
  <si>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</si>
  <si>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</si>
  <si>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</si>
  <si>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</si>
  <si>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</si>
  <si>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</si>
  <si>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</si>
  <si>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</si>
  <si>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</si>
  <si>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</si>
  <si>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</si>
  <si>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</si>
  <si>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</si>
  <si>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</si>
  <si>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</si>
  <si>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</si>
  <si>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</si>
  <si>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</si>
  <si>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</si>
  <si>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</si>
  <si>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</si>
  <si>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</si>
  <si>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</si>
  <si>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</si>
  <si>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</si>
  <si>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</si>
  <si>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</si>
  <si>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</si>
  <si>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</si>
  <si>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</si>
  <si>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</si>
  <si>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</si>
  <si>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</si>
  <si>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</si>
  <si>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</si>
  <si>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</si>
  <si>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</si>
  <si>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</si>
  <si>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</si>
  <si>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</si>
  <si>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</si>
  <si>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</si>
  <si>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</si>
  <si>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</si>
  <si>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</si>
  <si>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</si>
  <si>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</si>
  <si>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</si>
  <si>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</si>
  <si>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</si>
  <si>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</si>
  <si>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</si>
  <si>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</si>
  <si>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</si>
  <si>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</si>
  <si>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</si>
  <si>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</si>
  <si>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</si>
  <si>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</si>
  <si>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</si>
  <si>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</si>
  <si>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</si>
  <si>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</si>
  <si>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</si>
  <si>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</si>
  <si>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</si>
  <si>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</si>
  <si>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</si>
  <si>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</si>
  <si>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</si>
  <si>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</si>
  <si>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</si>
  <si>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</si>
  <si>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</si>
  <si>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</si>
  <si>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</si>
  <si>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</si>
  <si>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</si>
  <si>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</si>
  <si>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</si>
  <si>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</si>
  <si>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</si>
  <si>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</si>
  <si>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</si>
  <si>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</si>
  <si>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</si>
  <si>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</si>
  <si>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</si>
  <si>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</si>
  <si>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</si>
  <si>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</si>
  <si>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</si>
  <si>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</si>
  <si>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</si>
  <si>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</si>
  <si>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</si>
  <si>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</si>
  <si>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</si>
  <si>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</si>
  <si>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</si>
  <si>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</si>
  <si>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</si>
  <si>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</si>
  <si>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</si>
  <si>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</si>
  <si>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</si>
  <si>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</si>
  <si>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</si>
  <si>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</si>
  <si>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</si>
  <si>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</si>
  <si>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</si>
  <si>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</si>
  <si>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</si>
  <si>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</si>
  <si>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</si>
  <si>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</si>
  <si>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</si>
  <si>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</si>
  <si>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</si>
  <si>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</si>
  <si>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</si>
  <si>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</si>
  <si>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</si>
  <si>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</si>
  <si>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</si>
  <si>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</si>
  <si>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</si>
  <si>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</si>
  <si>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</si>
  <si>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</si>
  <si>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</si>
  <si>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</si>
  <si>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</si>
  <si>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</si>
  <si>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</si>
  <si>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</si>
  <si>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</si>
  <si>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</si>
  <si>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</si>
  <si>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</si>
  <si>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</si>
  <si>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</si>
  <si>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</si>
  <si>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</si>
  <si>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</si>
  <si>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</si>
  <si>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</si>
  <si>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</si>
  <si>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</si>
  <si>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</si>
  <si>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</si>
  <si>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</si>
  <si>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</si>
  <si>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</si>
  <si>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</si>
  <si>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</si>
  <si>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</si>
  <si>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</si>
  <si>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</si>
  <si>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</si>
  <si>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</si>
  <si>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</si>
  <si>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</si>
  <si>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</si>
  <si>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</si>
  <si>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</si>
  <si>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</si>
  <si>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</si>
  <si>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</si>
  <si>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</si>
  <si>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</si>
  <si>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</si>
  <si>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</si>
  <si>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</si>
  <si>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</si>
  <si>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</si>
  <si>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</si>
  <si>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</si>
  <si>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</si>
  <si>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</si>
  <si>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</si>
  <si>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</si>
  <si>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</si>
  <si>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</si>
  <si>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</si>
  <si>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</si>
  <si>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</si>
  <si>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</si>
  <si>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</si>
  <si>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</si>
  <si>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</si>
  <si>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</si>
  <si>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</si>
  <si>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</si>
  <si>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</si>
  <si>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</si>
  <si>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</si>
  <si>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</si>
  <si>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</si>
  <si>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</si>
  <si>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</si>
  <si>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</si>
  <si>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</si>
  <si>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</si>
  <si>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</si>
  <si>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</si>
  <si>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</si>
  <si>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</si>
  <si>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</si>
  <si>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</si>
  <si>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</si>
  <si>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</si>
  <si>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</si>
  <si>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</si>
  <si>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</si>
  <si>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</si>
  <si>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</si>
  <si>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</si>
  <si>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</si>
  <si>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</si>
  <si>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</si>
  <si>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</si>
  <si>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</si>
  <si>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</si>
  <si>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</si>
  <si>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</si>
  <si>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</si>
  <si>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</si>
  <si>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</si>
  <si>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</si>
  <si>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</si>
  <si>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</si>
  <si>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</si>
  <si>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</si>
  <si>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</si>
  <si>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</si>
  <si>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</si>
  <si>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</si>
  <si>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</si>
  <si>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</si>
  <si>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</si>
  <si>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</si>
  <si>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</si>
  <si>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</si>
  <si>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</si>
  <si>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</si>
  <si>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</si>
  <si>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</si>
  <si>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</si>
  <si>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</si>
  <si>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</si>
  <si>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</si>
  <si>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</si>
  <si>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</si>
  <si>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</si>
  <si>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</si>
  <si>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</si>
  <si>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</si>
  <si>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</si>
  <si>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</si>
  <si>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</si>
  <si>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</si>
  <si>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</si>
  <si>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</si>
  <si>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</si>
  <si>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</si>
  <si>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</si>
  <si>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</si>
  <si>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</si>
  <si>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</si>
  <si>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</si>
  <si>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</si>
  <si>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</si>
  <si>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</si>
  <si>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</si>
  <si>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</si>
  <si>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</si>
  <si>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</si>
  <si>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</si>
  <si>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</si>
  <si>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</si>
  <si>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</si>
  <si>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</si>
  <si>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</si>
  <si>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</si>
  <si>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</si>
  <si>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</si>
  <si>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</si>
  <si>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</si>
  <si>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</si>
  <si>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</si>
  <si>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</si>
  <si>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</si>
  <si>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</si>
  <si>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</si>
  <si>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</si>
  <si>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</si>
  <si>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</si>
  <si>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</si>
  <si>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</si>
  <si>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</si>
  <si>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</si>
  <si>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</si>
  <si>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</si>
  <si>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</si>
  <si>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</si>
  <si>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</si>
  <si>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</si>
  <si>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</si>
  <si>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</si>
  <si>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</si>
  <si>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</si>
  <si>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</si>
  <si>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</si>
  <si>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</si>
  <si>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</si>
  <si>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</si>
  <si>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</si>
  <si>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</si>
  <si>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</si>
  <si>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</si>
  <si>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</si>
  <si>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</si>
  <si>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</si>
  <si>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</si>
  <si>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</si>
  <si>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</si>
  <si>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</si>
  <si>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</si>
  <si>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</si>
  <si>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</si>
  <si>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</si>
  <si>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</si>
  <si>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</si>
  <si>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</si>
  <si>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</si>
  <si>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</si>
  <si>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</si>
  <si>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</si>
  <si>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</si>
  <si>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</si>
  <si>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</si>
  <si>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</si>
  <si>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</si>
  <si>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</si>
  <si>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</si>
  <si>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</si>
  <si>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</si>
  <si>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</si>
  <si>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</si>
  <si>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</si>
  <si>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</si>
  <si>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</si>
  <si>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</si>
  <si>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</si>
  <si>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</si>
  <si>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</si>
  <si>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</si>
  <si>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</si>
  <si>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</si>
  <si>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</si>
  <si>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</si>
  <si>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</si>
  <si>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</si>
  <si>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</si>
  <si>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</si>
  <si>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</si>
  <si>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</si>
  <si>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</si>
  <si>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</si>
  <si>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</si>
  <si>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</si>
  <si>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</si>
  <si>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</si>
  <si>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</si>
  <si>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</si>
  <si>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</si>
  <si>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</si>
  <si>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</si>
  <si>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</si>
  <si>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</si>
  <si>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</si>
  <si>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</si>
  <si>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</si>
  <si>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</si>
  <si>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</si>
  <si>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</si>
  <si>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</si>
  <si>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</si>
  <si>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</si>
  <si>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</si>
  <si>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</si>
  <si>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</si>
  <si>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</si>
  <si>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</si>
  <si>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</si>
  <si>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</si>
  <si>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</si>
  <si>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</si>
  <si>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</si>
  <si>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</si>
  <si>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</si>
  <si>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</si>
  <si>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</si>
  <si>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</si>
  <si>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</si>
  <si>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</si>
  <si>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</si>
  <si>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</si>
  <si>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</si>
  <si>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</si>
  <si>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</si>
  <si>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</si>
  <si>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</si>
  <si>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</si>
  <si>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</si>
  <si>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</si>
  <si>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</si>
  <si>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</si>
  <si>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</si>
  <si>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</si>
  <si>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</si>
  <si>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</si>
  <si>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</si>
  <si>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</si>
  <si>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</si>
  <si>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</si>
  <si>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</si>
  <si>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</si>
  <si>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</si>
  <si>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</si>
  <si>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</si>
  <si>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</si>
  <si>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</si>
  <si>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</si>
  <si>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</si>
  <si>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</si>
  <si>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</si>
  <si>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</si>
  <si>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</si>
  <si>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</si>
  <si>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</si>
  <si>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</si>
  <si>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</si>
  <si>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</si>
  <si>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</si>
  <si>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</si>
  <si>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</si>
  <si>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</si>
  <si>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</si>
  <si>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</si>
  <si>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</si>
  <si>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</si>
  <si>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</si>
  <si>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</si>
  <si>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</si>
  <si>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</si>
  <si>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</si>
  <si>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</si>
  <si>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</si>
  <si>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</si>
  <si>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</si>
  <si>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</si>
  <si>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</si>
  <si>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</si>
  <si>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</si>
  <si>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</si>
  <si>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</si>
  <si>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</si>
  <si>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</si>
  <si>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</si>
  <si>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</si>
  <si>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</si>
  <si>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</si>
  <si>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</si>
  <si>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</si>
  <si>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</si>
  <si>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</si>
  <si>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</si>
  <si>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</si>
  <si>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</si>
  <si>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</si>
  <si>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</si>
  <si>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</si>
  <si>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</si>
  <si>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</si>
  <si>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</si>
  <si>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</si>
  <si>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</si>
  <si>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</si>
  <si>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</si>
  <si>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</si>
  <si>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</si>
  <si>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</si>
  <si>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</si>
  <si>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</si>
  <si>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</si>
  <si>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</si>
  <si>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</si>
  <si>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</si>
  <si>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</si>
  <si>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</si>
  <si>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</si>
  <si>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</si>
  <si>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</si>
  <si>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</si>
  <si>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</si>
  <si>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</si>
  <si>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</si>
  <si>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</si>
  <si>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</si>
  <si>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</si>
  <si>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</si>
  <si>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</si>
  <si>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</si>
  <si>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</si>
  <si>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</si>
  <si>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</si>
  <si>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</si>
  <si>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</si>
  <si>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</si>
  <si>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</si>
  <si>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</si>
  <si>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</si>
  <si>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</si>
  <si>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</si>
  <si>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</si>
  <si>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</si>
  <si>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</si>
  <si>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</si>
  <si>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</si>
  <si>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</si>
  <si>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</si>
  <si>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</si>
  <si>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</si>
  <si>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</si>
  <si>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</si>
  <si>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</si>
  <si>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</si>
  <si>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</si>
  <si>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</si>
  <si>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</si>
  <si>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</si>
  <si>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</si>
  <si>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</si>
  <si>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</si>
  <si>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</si>
  <si>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</si>
  <si>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</si>
  <si>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</si>
  <si>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</si>
  <si>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</si>
  <si>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</si>
  <si>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</si>
  <si>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</si>
  <si>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</si>
  <si>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</si>
  <si>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</si>
  <si>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</si>
  <si>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</si>
  <si>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</si>
  <si>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</si>
  <si>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</si>
  <si>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</si>
  <si>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</si>
  <si>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</si>
  <si>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</si>
  <si>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</si>
  <si>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</si>
  <si>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</si>
  <si>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</si>
  <si>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</si>
  <si>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</si>
  <si>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</si>
  <si>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</si>
  <si>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</si>
  <si>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</si>
  <si>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</si>
  <si>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</si>
  <si>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</si>
  <si>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</si>
  <si>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</si>
  <si>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</si>
  <si>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</si>
  <si>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</si>
  <si>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</si>
  <si>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</si>
  <si>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</si>
  <si>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</si>
  <si>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</si>
  <si>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</si>
  <si>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</si>
  <si>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</si>
  <si>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</si>
  <si>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</si>
  <si>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</si>
  <si>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</si>
  <si>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</si>
  <si>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</si>
  <si>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</si>
  <si>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</si>
  <si>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</si>
  <si>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</si>
  <si>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</si>
  <si>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</si>
  <si>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</si>
  <si>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</si>
  <si>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</si>
  <si>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</si>
  <si>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</si>
  <si>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</si>
  <si>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</si>
  <si>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</si>
  <si>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</si>
  <si>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</si>
  <si>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</si>
  <si>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</si>
  <si>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</si>
  <si>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</si>
  <si>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</si>
  <si>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</si>
  <si>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</si>
  <si>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</si>
  <si>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</si>
  <si>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</si>
  <si>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</si>
  <si>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</si>
  <si>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</si>
  <si>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</si>
  <si>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</si>
  <si>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</si>
  <si>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</si>
  <si>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</si>
  <si>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</si>
  <si>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</si>
  <si>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</si>
  <si>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</si>
  <si>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</si>
  <si>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</si>
  <si>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</si>
  <si>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</si>
  <si>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</si>
  <si>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</si>
  <si>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</si>
  <si>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</si>
  <si>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</si>
  <si>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</si>
  <si>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</si>
  <si>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</si>
  <si>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</si>
  <si>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</si>
  <si>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</si>
  <si>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</si>
  <si>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</si>
  <si>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</si>
  <si>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</si>
  <si>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</si>
  <si>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</si>
  <si>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</si>
  <si>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</si>
  <si>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</si>
  <si>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</si>
  <si>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</si>
  <si>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</si>
  <si>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</si>
  <si>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</si>
  <si>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</si>
  <si>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</si>
  <si>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</si>
  <si>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</si>
  <si>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</si>
  <si>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</si>
  <si>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</si>
  <si>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</si>
  <si>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</si>
  <si>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</si>
  <si>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</si>
  <si>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</si>
  <si>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</si>
  <si>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</si>
  <si>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</si>
  <si>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</si>
  <si>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</si>
  <si>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</si>
  <si>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</si>
  <si>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</si>
  <si>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</si>
  <si>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</si>
  <si>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</si>
  <si>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</si>
  <si>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</si>
  <si>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</si>
  <si>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</si>
  <si>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</si>
  <si>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</si>
  <si>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</si>
  <si>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</si>
  <si>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</si>
  <si>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</si>
  <si>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</si>
  <si>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</si>
  <si>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</si>
  <si>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</si>
  <si>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</si>
  <si>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</si>
  <si>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</si>
  <si>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</si>
  <si>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</si>
  <si>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</si>
  <si>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</si>
  <si>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</si>
  <si>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</si>
  <si>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</si>
  <si>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</si>
  <si>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</si>
  <si>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</si>
  <si>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</si>
  <si>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</si>
  <si>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</si>
  <si>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</si>
  <si>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</si>
  <si>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</si>
  <si>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</si>
  <si>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</si>
  <si>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</si>
  <si>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</si>
  <si>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</si>
  <si>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</si>
  <si>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</si>
  <si>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</si>
  <si>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</si>
  <si>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</si>
  <si>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</si>
  <si>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</si>
  <si>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</si>
  <si>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</si>
  <si>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</si>
  <si>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</si>
  <si>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</si>
  <si>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</si>
  <si>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</si>
  <si>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</si>
  <si>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</si>
  <si>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</si>
  <si>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</si>
  <si>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</si>
  <si>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</si>
  <si>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</si>
  <si>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</si>
  <si>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</si>
  <si>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</si>
  <si>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</si>
  <si>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</si>
  <si>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</si>
  <si>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</si>
  <si>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</si>
  <si>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</si>
  <si>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</si>
  <si>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</si>
  <si>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</si>
  <si>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</si>
  <si>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</si>
  <si>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</si>
  <si>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</si>
  <si>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</si>
  <si>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</si>
  <si>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</si>
  <si>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</si>
  <si>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</si>
  <si>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</si>
  <si>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</si>
  <si>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</si>
  <si>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</si>
  <si>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</si>
  <si>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</si>
  <si>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</si>
  <si>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</si>
  <si>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</si>
  <si>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</si>
  <si>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</si>
  <si>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</si>
  <si>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</si>
  <si>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</si>
  <si>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</si>
  <si>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</si>
  <si>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</si>
  <si>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</si>
  <si>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</si>
  <si>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</si>
  <si>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</si>
  <si>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</si>
  <si>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</si>
  <si>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</si>
  <si>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</si>
  <si>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</si>
  <si>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</si>
  <si>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</si>
  <si>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</si>
  <si>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</si>
  <si>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</si>
  <si>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</si>
  <si>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</si>
  <si>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</si>
  <si>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</si>
  <si>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</si>
  <si>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</si>
  <si>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</si>
  <si>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</si>
  <si>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</si>
  <si>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</si>
  <si>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</si>
  <si>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</si>
  <si>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</si>
  <si>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</si>
  <si>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</si>
  <si>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</si>
  <si>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</si>
  <si>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</si>
  <si>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</si>
  <si>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</si>
  <si>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</si>
  <si>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</si>
  <si>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</si>
  <si>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</si>
  <si>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</si>
  <si>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</si>
  <si>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</si>
  <si>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</si>
  <si>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</si>
  <si>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</si>
  <si>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</si>
  <si>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</si>
  <si>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</si>
  <si>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</si>
  <si>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</si>
  <si>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</si>
  <si>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</si>
  <si>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</si>
  <si>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</si>
  <si>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</si>
  <si>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</si>
  <si>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</si>
  <si>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</si>
  <si>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</si>
  <si>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</si>
  <si>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</si>
  <si>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</si>
  <si>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</si>
  <si>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</si>
  <si>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</si>
  <si>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</si>
  <si>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</si>
  <si>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</si>
  <si>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</si>
  <si>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</si>
  <si>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</si>
  <si>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</si>
  <si>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</si>
  <si>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</si>
  <si>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</si>
  <si>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</si>
  <si>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</si>
  <si>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</si>
  <si>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</si>
  <si>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</si>
  <si>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</si>
  <si>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</si>
  <si>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</si>
  <si>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</si>
  <si>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</si>
  <si>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</si>
  <si>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</si>
  <si>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</si>
  <si>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</si>
  <si>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</si>
  <si>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</si>
  <si>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</si>
  <si>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</si>
  <si>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</si>
  <si>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</si>
  <si>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</si>
  <si>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</si>
  <si>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</si>
  <si>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</si>
  <si>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</si>
  <si>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</si>
  <si>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</si>
  <si>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</si>
  <si>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</si>
  <si>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</si>
  <si>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</si>
  <si>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</si>
  <si>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</si>
  <si>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</si>
  <si>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</si>
  <si>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</si>
  <si>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</si>
  <si>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</si>
  <si>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</si>
  <si>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</si>
  <si>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</si>
  <si>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</si>
  <si>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</si>
  <si>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</si>
  <si>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</si>
  <si>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</si>
  <si>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</si>
  <si>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</si>
  <si>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</si>
  <si>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</si>
  <si>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</si>
  <si>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</si>
  <si>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</si>
  <si>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</si>
  <si>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</si>
  <si>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</si>
  <si>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</si>
  <si>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</si>
  <si>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</si>
  <si>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</si>
  <si>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</si>
  <si>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</si>
  <si>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</si>
  <si>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</si>
  <si>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</si>
  <si>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</si>
  <si>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</si>
  <si>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</si>
  <si>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</si>
  <si>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</si>
  <si>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</si>
  <si>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</si>
  <si>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</si>
  <si>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</si>
  <si>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</si>
  <si>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</si>
  <si>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</si>
  <si>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</si>
  <si>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</si>
  <si>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</si>
  <si>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</si>
  <si>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</si>
  <si>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</si>
  <si>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</si>
  <si>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</si>
  <si>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</si>
  <si>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</si>
  <si>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</si>
  <si>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</si>
  <si>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</si>
  <si>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</si>
  <si>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</si>
  <si>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</si>
  <si>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</si>
  <si>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</si>
  <si>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</si>
  <si>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</si>
  <si>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</si>
  <si>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</si>
  <si>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</si>
  <si>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</si>
  <si>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</si>
  <si>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</si>
  <si>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</si>
  <si>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</si>
  <si>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</si>
  <si>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</si>
  <si>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</si>
  <si>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</si>
  <si>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</si>
  <si>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</si>
  <si>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</si>
  <si>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</si>
  <si>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</si>
  <si>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</si>
  <si>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</si>
  <si>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</si>
  <si>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</si>
  <si>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</si>
  <si>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</si>
  <si>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</si>
  <si>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</si>
  <si>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</si>
  <si>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</si>
  <si>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</si>
  <si>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</si>
  <si>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</si>
  <si>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</si>
  <si>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</si>
  <si>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</si>
  <si>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</si>
  <si>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</si>
  <si>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</si>
  <si>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</si>
  <si>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</si>
  <si>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</si>
  <si>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</si>
  <si>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</si>
  <si>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</si>
  <si>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</si>
  <si>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</si>
  <si>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</si>
  <si>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</si>
  <si>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</si>
  <si>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</si>
  <si>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</si>
  <si>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</si>
  <si>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</si>
  <si>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</si>
  <si>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</si>
  <si>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</si>
  <si>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</si>
  <si>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</si>
  <si>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</si>
  <si>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</si>
  <si>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</si>
  <si>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</si>
  <si>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</si>
  <si>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</si>
  <si>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</si>
  <si>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</si>
  <si>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</si>
  <si>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</si>
  <si>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</si>
  <si>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</si>
  <si>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</si>
  <si>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</si>
  <si>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</si>
  <si>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</si>
  <si>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</si>
  <si>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</si>
  <si>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</si>
  <si>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</si>
  <si>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</si>
  <si>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</si>
  <si>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</si>
  <si>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</si>
  <si>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</si>
  <si>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</si>
  <si>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</si>
  <si>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</si>
  <si>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</si>
  <si>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</si>
  <si>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</si>
  <si>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</si>
  <si>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</si>
  <si>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</si>
  <si>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</si>
  <si>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</si>
  <si>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</si>
  <si>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</si>
  <si>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</si>
  <si>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</si>
  <si>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</si>
  <si>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</si>
  <si>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</si>
  <si>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</si>
  <si>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</si>
  <si>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</si>
  <si>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</si>
  <si>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</si>
  <si>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</si>
  <si>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</si>
  <si>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</si>
  <si>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</si>
  <si>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</si>
  <si>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</si>
  <si>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</si>
  <si>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</si>
  <si>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</si>
  <si>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</si>
  <si>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</si>
  <si>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</si>
  <si>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</si>
  <si>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</si>
  <si>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</si>
  <si>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</si>
  <si>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</si>
  <si>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</si>
  <si>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</si>
  <si>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</si>
  <si>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</si>
  <si>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</si>
  <si>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</si>
  <si>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</si>
  <si>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</si>
  <si>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</si>
  <si>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</si>
  <si>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</si>
  <si>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</si>
  <si>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</si>
  <si>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</si>
  <si>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</si>
  <si>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</si>
  <si>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</si>
  <si>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</si>
  <si>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</si>
  <si>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</si>
  <si>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</si>
  <si>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</si>
  <si>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</si>
  <si>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</si>
  <si>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</si>
  <si>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</si>
  <si>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</si>
  <si>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</si>
  <si>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</si>
  <si>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</si>
  <si>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</si>
  <si>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</si>
  <si>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</si>
  <si>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</si>
  <si>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</si>
  <si>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</si>
  <si>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</si>
  <si>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</si>
  <si>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</si>
  <si>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</si>
  <si>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</si>
  <si>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</si>
  <si>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</si>
  <si>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</si>
  <si>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</si>
  <si>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</si>
  <si>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</si>
  <si>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</si>
  <si>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</si>
  <si>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</si>
  <si>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</si>
  <si>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</si>
  <si>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</si>
  <si>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</si>
  <si>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</si>
  <si>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</si>
  <si>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</si>
  <si>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</si>
  <si>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</si>
  <si>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</si>
  <si>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</si>
  <si>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</si>
  <si>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</si>
  <si>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</si>
  <si>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</si>
  <si>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</si>
  <si>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</si>
  <si>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</si>
  <si>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</si>
  <si>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</si>
  <si>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</si>
  <si>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</si>
  <si>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</si>
  <si>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</si>
  <si>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</si>
  <si>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</si>
  <si>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</si>
  <si>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</si>
  <si>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</si>
  <si>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</si>
  <si>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</si>
  <si>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</si>
  <si>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</si>
  <si>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</si>
  <si>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</si>
  <si>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</si>
  <si>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</si>
  <si>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</si>
  <si>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</si>
  <si>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</si>
  <si>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</si>
  <si>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</si>
  <si>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</si>
  <si>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</si>
  <si>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</si>
  <si>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</si>
  <si>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</si>
  <si>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</si>
  <si>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</si>
  <si>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</si>
  <si>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</si>
  <si>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</si>
  <si>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</si>
  <si>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</si>
  <si>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</si>
  <si>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</si>
  <si>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</si>
  <si>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</si>
  <si>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</si>
  <si>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</si>
  <si>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</si>
  <si>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</si>
  <si>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</si>
  <si>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</si>
  <si>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</si>
  <si>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</si>
  <si>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</si>
  <si>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</si>
  <si>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</si>
  <si>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</si>
  <si>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</si>
  <si>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</si>
  <si>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</si>
  <si>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</si>
  <si>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</si>
  <si>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</si>
  <si>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</si>
  <si>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</si>
  <si>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</si>
  <si>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</si>
  <si>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</si>
  <si>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</si>
  <si>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</si>
  <si>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</si>
  <si>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</si>
  <si>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</si>
  <si>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</si>
  <si>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</si>
  <si>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</si>
  <si>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</si>
  <si>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</si>
  <si>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</si>
  <si>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</si>
  <si>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</si>
  <si>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</si>
  <si>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</si>
  <si>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</si>
  <si>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</si>
  <si>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</si>
  <si>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</si>
  <si>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</si>
  <si>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</si>
  <si>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</si>
  <si>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</si>
  <si>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</si>
  <si>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</si>
  <si>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</si>
  <si>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</si>
  <si>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</si>
  <si>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</si>
  <si>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</si>
  <si>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</si>
  <si>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</si>
  <si>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</si>
  <si>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</si>
  <si>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</si>
  <si>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</si>
  <si>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</si>
  <si>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</si>
  <si>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</si>
  <si>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</si>
  <si>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</si>
  <si>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</si>
  <si>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</si>
  <si>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</si>
  <si>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</si>
  <si>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</si>
  <si>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</si>
  <si>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</si>
  <si>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</si>
  <si>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</si>
  <si>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</si>
  <si>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</si>
  <si>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</si>
  <si>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</si>
  <si>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</si>
  <si>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</si>
  <si>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</si>
  <si>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</si>
  <si>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</si>
  <si>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</si>
  <si>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</si>
  <si>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</si>
  <si>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</si>
  <si>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</si>
  <si>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</si>
  <si>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</si>
  <si>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</si>
  <si>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</si>
  <si>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</si>
  <si>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</si>
  <si>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</si>
  <si>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</si>
  <si>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</si>
  <si>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</si>
  <si>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</si>
  <si>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</si>
  <si>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</si>
  <si>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</si>
  <si>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</si>
  <si>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</si>
  <si>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</si>
  <si>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</si>
  <si>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</si>
  <si>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</si>
  <si>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</si>
  <si>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</si>
  <si>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</si>
  <si>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</si>
  <si>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</si>
  <si>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</si>
  <si>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</si>
  <si>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</si>
  <si>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</si>
  <si>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</si>
  <si>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</si>
  <si>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</si>
  <si>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</si>
  <si>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</si>
  <si>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</si>
  <si>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</si>
  <si>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</si>
  <si>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</si>
  <si>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</si>
  <si>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</si>
  <si>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</si>
  <si>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</si>
  <si>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</si>
  <si>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</si>
  <si>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</si>
  <si>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</si>
  <si>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</si>
  <si>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</si>
  <si>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</si>
  <si>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</si>
  <si>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</si>
  <si>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</si>
  <si>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</si>
  <si>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</si>
  <si>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</si>
  <si>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</si>
  <si>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</si>
  <si>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</si>
  <si>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</si>
  <si>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</si>
  <si>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</si>
  <si>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</si>
  <si>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</si>
  <si>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</si>
  <si>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</si>
  <si>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</si>
  <si>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</si>
  <si>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</si>
  <si>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</si>
  <si>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</si>
  <si>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</si>
  <si>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</si>
  <si>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</si>
  <si>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</si>
  <si>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</si>
  <si>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</si>
  <si>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</si>
  <si>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</si>
  <si>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</si>
  <si>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</si>
  <si>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</si>
  <si>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</si>
  <si>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</si>
  <si>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</si>
  <si>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</si>
  <si>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</si>
  <si>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</si>
  <si>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</si>
  <si>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</si>
  <si>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</si>
  <si>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</si>
  <si>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</si>
  <si>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</si>
  <si>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</si>
  <si>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</si>
  <si>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</si>
  <si>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</si>
  <si>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</si>
  <si>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</si>
  <si>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</si>
  <si>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</si>
  <si>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</si>
  <si>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</si>
  <si>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</si>
  <si>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</si>
  <si>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</si>
  <si>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</si>
  <si>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</si>
  <si>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</si>
  <si>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</si>
  <si>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</si>
  <si>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</si>
  <si>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</si>
  <si>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</si>
  <si>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</si>
  <si>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</si>
  <si>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</si>
  <si>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</si>
  <si>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</si>
  <si>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</si>
  <si>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</si>
  <si>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</si>
  <si>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</si>
  <si>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</si>
  <si>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</si>
  <si>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</si>
  <si>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</si>
  <si>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</si>
  <si>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</si>
  <si>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</si>
  <si>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</si>
  <si>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</si>
  <si>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</si>
  <si>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</si>
  <si>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</si>
  <si>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</si>
  <si>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</si>
  <si>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</si>
  <si>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</si>
  <si>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</si>
  <si>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</si>
  <si>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</si>
  <si>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</si>
  <si>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</si>
  <si>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</si>
  <si>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</si>
  <si>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</si>
  <si>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</si>
  <si>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</si>
  <si>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</si>
  <si>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</si>
  <si>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</si>
  <si>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</si>
  <si>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</si>
  <si>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</si>
  <si>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</si>
  <si>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</si>
  <si>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</si>
  <si>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</si>
  <si>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</si>
  <si>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</si>
  <si>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</si>
  <si>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</si>
  <si>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</si>
  <si>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</si>
  <si>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</si>
  <si>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</si>
  <si>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</si>
  <si>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</si>
  <si>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</si>
  <si>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</si>
  <si>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</si>
  <si>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</si>
  <si>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</si>
  <si>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</si>
  <si>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</si>
  <si>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</si>
  <si>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</si>
  <si>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</si>
  <si>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</si>
  <si>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</si>
  <si>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</si>
  <si>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</si>
  <si>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</si>
  <si>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</si>
  <si>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</si>
  <si>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</si>
  <si>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</si>
  <si>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</si>
  <si>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</si>
  <si>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</si>
  <si>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</si>
  <si>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</si>
  <si>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</si>
  <si>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</si>
  <si>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</si>
  <si>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</si>
  <si>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</si>
  <si>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</si>
  <si>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</si>
  <si>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</si>
  <si>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</si>
  <si>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</si>
  <si>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</si>
  <si>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</si>
  <si>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</si>
  <si>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</si>
  <si>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</si>
  <si>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</si>
  <si>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</si>
  <si>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</si>
  <si>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</si>
  <si>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</si>
  <si>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</si>
  <si>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</si>
  <si>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</si>
  <si>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</si>
  <si>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</si>
  <si>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</si>
  <si>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</si>
  <si>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</si>
  <si>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</si>
  <si>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</si>
  <si>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</si>
  <si>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</si>
  <si>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</si>
  <si>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</si>
  <si>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</si>
  <si>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</si>
  <si>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</si>
  <si>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</si>
  <si>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</si>
  <si>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</si>
  <si>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</si>
  <si>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</si>
  <si>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</si>
  <si>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</si>
  <si>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</si>
  <si>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</si>
  <si>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</si>
  <si>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</si>
  <si>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</si>
  <si>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</si>
  <si>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</si>
  <si>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</si>
  <si>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</si>
  <si>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</si>
  <si>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</si>
  <si>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</si>
  <si>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</si>
  <si>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</si>
  <si>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</si>
  <si>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</si>
  <si>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</si>
  <si>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</si>
  <si>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</si>
  <si>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</si>
  <si>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</si>
  <si>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</si>
  <si>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</si>
  <si>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</si>
  <si>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</si>
  <si>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</si>
  <si>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</si>
  <si>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</si>
  <si>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</si>
  <si>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</si>
  <si>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</si>
  <si>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</si>
  <si>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</si>
  <si>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</si>
  <si>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</si>
  <si>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</si>
  <si>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</si>
  <si>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</si>
  <si>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</si>
  <si>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</si>
  <si>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</si>
  <si>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</si>
  <si>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</si>
  <si>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</si>
  <si>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</si>
  <si>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</si>
  <si>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</si>
  <si>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</si>
  <si>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</si>
  <si>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</si>
  <si>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</si>
  <si>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</si>
  <si>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</si>
  <si>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</si>
  <si>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</si>
  <si>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</si>
  <si>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</si>
  <si>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</si>
  <si>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</si>
  <si>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</si>
  <si>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</si>
  <si>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</si>
  <si>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</si>
  <si>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</si>
  <si>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</si>
  <si>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</si>
  <si>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</si>
  <si>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</si>
  <si>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</si>
  <si>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</si>
  <si>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</si>
  <si>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</si>
  <si>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</si>
  <si>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</si>
  <si>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</si>
  <si>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</si>
  <si>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</si>
  <si>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</si>
  <si>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</si>
  <si>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</si>
  <si>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</si>
  <si>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</si>
  <si>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</si>
  <si>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</si>
  <si>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</si>
  <si>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</si>
  <si>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</si>
  <si>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</si>
  <si>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</si>
  <si>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</si>
  <si>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</si>
  <si>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</si>
  <si>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</si>
  <si>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</si>
  <si>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</si>
  <si>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</si>
  <si>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</si>
  <si>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</si>
  <si>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</si>
  <si>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</si>
  <si>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</si>
  <si>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</si>
  <si>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</si>
  <si>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</si>
  <si>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</si>
  <si>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</si>
  <si>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</si>
  <si>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</si>
  <si>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</si>
  <si>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</si>
  <si>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</si>
  <si>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</si>
  <si>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</si>
  <si>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</si>
  <si>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</si>
  <si>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</si>
  <si>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</si>
  <si>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</si>
  <si>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</si>
  <si>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</si>
  <si>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</si>
  <si>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</si>
  <si>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</si>
  <si>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</si>
  <si>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</si>
  <si>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</si>
  <si>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</si>
  <si>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</si>
  <si>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</si>
  <si>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</si>
  <si>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</si>
  <si>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</si>
  <si>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</si>
  <si>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</si>
  <si>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</si>
  <si>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</si>
  <si>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</si>
  <si>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</si>
  <si>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</si>
  <si>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</si>
  <si>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</si>
  <si>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</si>
  <si>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</si>
  <si>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</si>
  <si>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</si>
  <si>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</si>
  <si>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</si>
  <si>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</si>
  <si>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</si>
  <si>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</si>
  <si>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</si>
  <si>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</si>
  <si>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</si>
  <si>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</si>
  <si>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</si>
  <si>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</si>
  <si>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</si>
  <si>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</si>
  <si>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</si>
  <si>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</si>
  <si>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</si>
  <si>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</si>
  <si>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</si>
  <si>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</si>
  <si>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</si>
  <si>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</si>
  <si>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</si>
  <si>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</si>
  <si>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</si>
  <si>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</si>
  <si>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</si>
  <si>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</si>
  <si>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</si>
  <si>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</si>
  <si>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</si>
  <si>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</si>
  <si>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</si>
  <si>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</si>
  <si>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</si>
  <si>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</si>
  <si>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</si>
  <si>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</si>
  <si>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</si>
  <si>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</si>
  <si>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</si>
  <si>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</si>
  <si>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</si>
  <si>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</si>
  <si>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</si>
  <si>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</si>
  <si>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</si>
  <si>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</si>
  <si>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</si>
  <si>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</si>
  <si>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</si>
  <si>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</si>
  <si>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</si>
  <si>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</si>
  <si>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</si>
  <si>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</si>
  <si>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</si>
  <si>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</si>
  <si>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</si>
  <si>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</si>
  <si>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</si>
  <si>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</si>
  <si>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</si>
  <si>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</si>
  <si>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</si>
  <si>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</si>
  <si>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</si>
  <si>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</si>
  <si>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</si>
  <si>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</si>
  <si>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</si>
  <si>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</si>
  <si>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</si>
  <si>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</si>
  <si>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</si>
  <si>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</si>
  <si>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</si>
  <si>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</si>
  <si>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</si>
  <si>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</si>
  <si>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</si>
  <si>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</si>
  <si>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</si>
  <si>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</si>
  <si>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</si>
  <si>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</si>
  <si>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</si>
  <si>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</si>
  <si>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</si>
  <si>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</si>
  <si>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</si>
  <si>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</si>
  <si>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</si>
  <si>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</si>
  <si>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</si>
  <si>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</si>
  <si>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</si>
  <si>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</si>
  <si>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</si>
  <si>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</si>
  <si>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</si>
  <si>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</si>
  <si>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</si>
  <si>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</si>
  <si>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</si>
  <si>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</si>
  <si>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</si>
  <si>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</si>
  <si>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</si>
  <si>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</si>
  <si>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</si>
  <si>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</si>
  <si>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</si>
  <si>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</si>
  <si>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</si>
  <si>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</si>
  <si>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</si>
  <si>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</si>
  <si>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</si>
  <si>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</si>
  <si>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</si>
  <si>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</si>
  <si>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</si>
  <si>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</si>
  <si>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</si>
  <si>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</si>
  <si>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</si>
  <si>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</si>
  <si>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</si>
  <si>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</si>
  <si>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</si>
  <si>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</si>
  <si>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</si>
  <si>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</si>
  <si>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</si>
  <si>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</si>
  <si>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</si>
  <si>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</si>
  <si>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</si>
  <si>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</si>
  <si>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</si>
  <si>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</si>
  <si>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</si>
  <si>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</si>
  <si>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</si>
  <si>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</si>
  <si>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</si>
  <si>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</si>
  <si>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</si>
  <si>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</si>
  <si>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</si>
  <si>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</si>
  <si>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</si>
  <si>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</si>
  <si>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</si>
  <si>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</si>
  <si>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</si>
  <si>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</si>
  <si>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</si>
  <si>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</si>
  <si>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</si>
  <si>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</si>
  <si>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</si>
  <si>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</si>
  <si>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</si>
  <si>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</si>
  <si>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</si>
  <si>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</si>
  <si>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</si>
  <si>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</si>
  <si>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</si>
  <si>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</si>
  <si>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</si>
  <si>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</si>
  <si>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</si>
  <si>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</si>
  <si>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</si>
  <si>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</si>
  <si>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</si>
  <si>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</si>
  <si>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</si>
  <si>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</si>
  <si>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</si>
  <si>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</si>
  <si>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</si>
  <si>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</si>
  <si>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</si>
  <si>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</si>
  <si>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</si>
  <si>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</si>
  <si>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</si>
  <si>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</si>
  <si>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</si>
  <si>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</si>
  <si>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</si>
  <si>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</si>
  <si>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</si>
  <si>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</si>
  <si>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</si>
  <si>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</si>
  <si>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</si>
  <si>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</si>
  <si>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</si>
  <si>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</si>
  <si>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</si>
  <si>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</si>
  <si>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</si>
  <si>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</si>
  <si>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</si>
  <si>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</si>
  <si>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</si>
  <si>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</si>
  <si>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</si>
  <si>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</si>
  <si>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</si>
  <si>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</si>
  <si>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</si>
  <si>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</si>
  <si>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</si>
  <si>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</si>
  <si>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</si>
  <si>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</si>
  <si>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</si>
  <si>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</si>
  <si>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</si>
  <si>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</si>
  <si>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</si>
  <si>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</si>
  <si>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</si>
  <si>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</si>
  <si>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</si>
  <si>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</si>
  <si>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</si>
  <si>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</si>
  <si>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</si>
  <si>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</si>
  <si>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</si>
  <si>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</si>
  <si>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</si>
  <si>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</si>
  <si>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</si>
  <si>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</si>
  <si>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</si>
  <si>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</si>
  <si>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</si>
  <si>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</si>
  <si>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</si>
  <si>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</si>
  <si>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</si>
  <si>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</si>
  <si>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</si>
  <si>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</si>
  <si>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</si>
  <si>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</si>
  <si>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</si>
  <si>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</si>
  <si>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</si>
  <si>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</si>
  <si>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</si>
  <si>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</si>
  <si>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</si>
  <si>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</si>
  <si>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</si>
  <si>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</si>
  <si>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</si>
  <si>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</si>
  <si>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</si>
  <si>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</si>
  <si>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</si>
  <si>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</si>
  <si>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</si>
  <si>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</si>
  <si>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</si>
  <si>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</si>
  <si>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</si>
  <si>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</si>
  <si>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</si>
  <si>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</si>
  <si>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</si>
  <si>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</si>
  <si>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</si>
  <si>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</si>
  <si>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</si>
  <si>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</si>
  <si>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</si>
  <si>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</si>
  <si>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</si>
  <si>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</si>
  <si>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</si>
  <si>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</si>
  <si>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</si>
  <si>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</si>
  <si>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</si>
  <si>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</si>
  <si>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</si>
  <si>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</si>
  <si>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</si>
  <si>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</si>
  <si>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</si>
  <si>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</si>
  <si>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</si>
  <si>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</si>
  <si>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</si>
  <si>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</si>
  <si>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</si>
  <si>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</si>
  <si>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</si>
  <si>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</si>
  <si>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</si>
  <si>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</si>
  <si>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</si>
  <si>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</si>
  <si>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</si>
  <si>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</si>
  <si>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</si>
  <si>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</si>
  <si>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</si>
  <si>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</si>
  <si>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</si>
  <si>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</si>
  <si>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</si>
  <si>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</si>
  <si>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</si>
  <si>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</si>
  <si>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</si>
  <si>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</si>
  <si>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</si>
  <si>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</si>
  <si>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</si>
  <si>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</si>
  <si>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</si>
  <si>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</si>
  <si>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</si>
  <si>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</si>
  <si>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</si>
  <si>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</si>
  <si>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</si>
  <si>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</si>
  <si>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</si>
  <si>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</si>
  <si>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</si>
  <si>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</si>
  <si>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</si>
  <si>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</si>
  <si>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</si>
  <si>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</si>
  <si>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</si>
  <si>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</si>
  <si>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</si>
  <si>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</si>
  <si>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</si>
  <si>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</si>
  <si>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</si>
  <si>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</si>
  <si>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</si>
  <si>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</si>
  <si>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</si>
  <si>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</si>
  <si>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</si>
  <si>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</si>
  <si>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</si>
  <si>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</si>
  <si>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</si>
  <si>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</si>
  <si>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</si>
  <si>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</si>
  <si>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</si>
  <si>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</si>
  <si>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</si>
  <si>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</si>
  <si>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</si>
  <si>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</si>
  <si>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</si>
  <si>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</si>
  <si>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</si>
  <si>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</si>
  <si>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</si>
  <si>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</si>
  <si>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</si>
  <si>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</si>
  <si>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</si>
  <si>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</si>
  <si>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</si>
  <si>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</si>
  <si>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</si>
  <si>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</si>
  <si>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</si>
  <si>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</si>
  <si>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</si>
  <si>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</si>
  <si>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</si>
  <si>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</si>
  <si>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</si>
  <si>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</si>
  <si>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</si>
  <si>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</si>
  <si>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</si>
  <si>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</si>
  <si>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</si>
  <si>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</si>
  <si>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</si>
  <si>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</si>
  <si>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</si>
  <si>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</si>
  <si>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</si>
  <si>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</si>
  <si>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</si>
  <si>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</si>
  <si>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</si>
  <si>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</si>
  <si>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</si>
  <si>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</si>
  <si>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</si>
  <si>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</si>
  <si>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</si>
  <si>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</si>
  <si>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</si>
  <si>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</si>
  <si>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</si>
  <si>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</si>
  <si>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</si>
  <si>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</si>
  <si>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</si>
  <si>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</si>
  <si>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</si>
  <si>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</si>
  <si>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</si>
  <si>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</si>
  <si>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</si>
  <si>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</si>
  <si>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</si>
  <si>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</si>
  <si>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</si>
  <si>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</si>
  <si>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</si>
  <si>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</si>
  <si>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</si>
  <si>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</si>
  <si>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</si>
  <si>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</si>
  <si>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</si>
  <si>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</si>
  <si>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</si>
  <si>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</si>
  <si>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</si>
  <si>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</si>
  <si>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</si>
  <si>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</si>
  <si>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</si>
  <si>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</si>
  <si>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</si>
  <si>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</si>
  <si>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</si>
  <si>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</si>
  <si>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</si>
  <si>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</si>
  <si>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</si>
  <si>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</si>
  <si>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</si>
  <si>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</si>
  <si>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</si>
  <si>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</si>
  <si>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</si>
  <si>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</si>
  <si>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</si>
  <si>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</si>
  <si>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</si>
  <si>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</si>
  <si>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</si>
  <si>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</si>
  <si>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</si>
  <si>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</si>
  <si>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</si>
  <si>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</si>
  <si>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</si>
  <si>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</si>
  <si>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</si>
  <si>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</si>
  <si>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</si>
  <si>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</si>
  <si>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</si>
  <si>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</si>
  <si>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</si>
  <si>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</si>
  <si>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</si>
  <si>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</si>
  <si>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</si>
  <si>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</si>
  <si>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</si>
  <si>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</si>
  <si>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</si>
  <si>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</si>
  <si>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</si>
  <si>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</si>
  <si>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</si>
  <si>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</si>
  <si>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</si>
  <si>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</si>
  <si>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</si>
  <si>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</si>
  <si>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</si>
  <si>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</si>
  <si>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</si>
  <si>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</si>
  <si>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</si>
  <si>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</si>
  <si>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</si>
  <si>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</si>
  <si>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</si>
  <si>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</si>
  <si>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</si>
  <si>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</si>
  <si>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</si>
  <si>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</si>
  <si>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</si>
  <si>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</si>
  <si>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</si>
  <si>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</si>
  <si>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</si>
  <si>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</si>
  <si>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</si>
  <si>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</si>
  <si>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</si>
  <si>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</si>
  <si>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</si>
  <si>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</si>
  <si>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</si>
  <si>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</si>
  <si>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</si>
  <si>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</si>
  <si>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</si>
  <si>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</si>
  <si>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</si>
  <si>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</si>
  <si>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</si>
  <si>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</si>
  <si>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</si>
  <si>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</si>
  <si>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</si>
  <si>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</si>
  <si>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</si>
  <si>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</si>
  <si>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</si>
  <si>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</si>
  <si>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</si>
  <si>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</si>
  <si>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</si>
  <si>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</si>
  <si>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</si>
  <si>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</si>
  <si>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</si>
  <si>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</si>
  <si>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</si>
  <si>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</si>
  <si>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</si>
  <si>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</si>
  <si>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</si>
  <si>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</si>
  <si>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</si>
  <si>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</si>
  <si>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</si>
  <si>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</si>
  <si>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</si>
  <si>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</si>
  <si>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</si>
  <si>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</si>
  <si>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</si>
  <si>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</si>
  <si>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</si>
  <si>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</si>
  <si>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</si>
  <si>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</si>
  <si>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</si>
  <si>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</si>
  <si>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</si>
  <si>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</si>
  <si>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</si>
  <si>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</si>
  <si>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</si>
  <si>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</si>
  <si>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</si>
  <si>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</si>
  <si>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</si>
  <si>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</si>
  <si>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</si>
  <si>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</si>
  <si>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</si>
  <si>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</si>
  <si>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</si>
  <si>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</si>
  <si>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</si>
  <si>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</si>
  <si>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</si>
  <si>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</si>
  <si>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</si>
  <si>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</si>
  <si>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</si>
  <si>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</si>
  <si>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</si>
  <si>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</si>
  <si>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</si>
  <si>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</si>
  <si>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</si>
  <si>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</si>
  <si>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</si>
  <si>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</si>
  <si>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</si>
  <si>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</si>
  <si>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</si>
  <si>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</si>
  <si>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</si>
  <si>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</si>
  <si>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</si>
  <si>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</si>
  <si>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</si>
  <si>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</si>
  <si>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</si>
  <si>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</si>
  <si>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</si>
  <si>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</si>
  <si>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</si>
  <si>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</si>
  <si>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</si>
  <si>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</si>
  <si>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</si>
  <si>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</si>
  <si>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</si>
  <si>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</si>
  <si>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</si>
  <si>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</si>
  <si>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</si>
  <si>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</si>
  <si>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</si>
  <si>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</si>
  <si>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</si>
  <si>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</si>
  <si>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</si>
  <si>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</si>
  <si>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</si>
  <si>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</si>
  <si>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</si>
  <si>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</si>
  <si>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</si>
  <si>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</si>
  <si>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</si>
  <si>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</si>
  <si>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</si>
  <si>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</si>
  <si>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</si>
  <si>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</si>
  <si>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</si>
  <si>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</si>
  <si>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</si>
  <si>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</si>
  <si>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</si>
  <si>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</si>
  <si>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</si>
  <si>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</si>
  <si>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</si>
  <si>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</si>
  <si>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</si>
  <si>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</si>
  <si>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</si>
  <si>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</si>
  <si>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</si>
  <si>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</si>
  <si>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</si>
  <si>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</si>
  <si>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</si>
  <si>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</si>
  <si>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</si>
  <si>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</si>
  <si>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</si>
  <si>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</si>
  <si>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</si>
  <si>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</si>
  <si>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</si>
  <si>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</si>
  <si>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</si>
  <si>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</si>
  <si>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</si>
  <si>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</si>
  <si>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</si>
  <si>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</si>
  <si>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</si>
  <si>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</si>
  <si>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</si>
  <si>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</si>
  <si>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</si>
  <si>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</si>
  <si>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</si>
  <si>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</si>
  <si>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</si>
  <si>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</si>
  <si>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</si>
  <si>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</si>
  <si>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</si>
  <si>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</si>
  <si>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</si>
  <si>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</si>
  <si>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</si>
  <si>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</si>
  <si>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</si>
  <si>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</si>
  <si>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</si>
  <si>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</si>
  <si>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</si>
  <si>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</si>
  <si>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</si>
  <si>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</si>
  <si>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</si>
  <si>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</si>
  <si>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</si>
  <si>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</si>
  <si>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</si>
  <si>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</si>
  <si>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</si>
  <si>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</si>
  <si>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</si>
  <si>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</si>
  <si>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</si>
  <si>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</si>
  <si>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</si>
  <si>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</si>
  <si>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</si>
  <si>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</si>
  <si>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</si>
  <si>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</si>
  <si>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</si>
  <si>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</si>
  <si>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</si>
  <si>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</si>
  <si>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</si>
  <si>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</si>
  <si>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</si>
  <si>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</si>
  <si>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</si>
  <si>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</si>
  <si>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</si>
  <si>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</si>
  <si>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</si>
  <si>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</si>
  <si>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</si>
  <si>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</si>
  <si>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</si>
  <si>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</si>
  <si>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</si>
  <si>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</si>
  <si>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</si>
  <si>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</si>
  <si>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</si>
  <si>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</si>
  <si>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</si>
  <si>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</si>
  <si>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</si>
  <si>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</si>
  <si>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</si>
  <si>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</si>
  <si>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</si>
  <si>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</si>
  <si>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</si>
  <si>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</si>
  <si>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</si>
  <si>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</si>
  <si>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</si>
  <si>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</si>
  <si>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</si>
  <si>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</si>
  <si>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</si>
  <si>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</si>
  <si>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</si>
  <si>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</si>
  <si>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</si>
  <si>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</si>
  <si>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</si>
  <si>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</si>
  <si>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</si>
  <si>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</si>
  <si>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</si>
  <si>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</si>
  <si>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</si>
  <si>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</si>
  <si>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</si>
  <si>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</si>
  <si>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</si>
  <si>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</si>
  <si>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</si>
  <si>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</si>
  <si>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</si>
  <si>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</si>
  <si>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</si>
  <si>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</si>
  <si>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</si>
  <si>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</si>
  <si>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</si>
  <si>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</si>
  <si>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</si>
  <si>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</si>
  <si>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</si>
  <si>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</si>
  <si>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</si>
  <si>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</si>
  <si>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</si>
  <si>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</si>
  <si>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</si>
  <si>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</si>
  <si>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</si>
  <si>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</si>
  <si>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</si>
  <si>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</si>
  <si>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</si>
  <si>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</si>
  <si>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</si>
  <si>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</si>
  <si>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</si>
  <si>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</si>
  <si>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</si>
  <si>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</si>
  <si>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</si>
  <si>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</si>
  <si>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</si>
  <si>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</si>
  <si>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</si>
  <si>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</si>
  <si>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</si>
  <si>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</si>
  <si>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</si>
  <si>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</si>
  <si>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</si>
  <si>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</si>
  <si>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</si>
  <si>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</si>
  <si>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</si>
  <si>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</si>
  <si>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</si>
  <si>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</si>
  <si>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</si>
  <si>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</si>
  <si>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</si>
  <si>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</si>
  <si>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</si>
  <si>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</si>
  <si>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</si>
  <si>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</si>
  <si>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</si>
  <si>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</si>
  <si>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</si>
  <si>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</si>
  <si>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</si>
  <si>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</si>
  <si>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</si>
  <si>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</si>
  <si>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</si>
  <si>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</si>
  <si>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</si>
  <si>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</si>
  <si>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</si>
  <si>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</si>
  <si>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</si>
  <si>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</si>
  <si>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</si>
  <si>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</si>
  <si>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</si>
  <si>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</si>
  <si>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</si>
  <si>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</si>
  <si>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</si>
  <si>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</si>
  <si>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</si>
  <si>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</si>
  <si>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</si>
  <si>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</si>
  <si>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</si>
  <si>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</si>
  <si>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</si>
  <si>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</si>
  <si>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</si>
  <si>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</si>
  <si>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</si>
  <si>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</si>
  <si>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</si>
  <si>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</si>
  <si>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</si>
  <si>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</si>
  <si>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</si>
  <si>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</si>
  <si>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</si>
  <si>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</si>
  <si>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</si>
  <si>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</si>
  <si>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</si>
  <si>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</si>
  <si>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</si>
  <si>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</si>
  <si>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</si>
  <si>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</si>
  <si>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</si>
  <si>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</si>
  <si>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</si>
  <si>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</si>
  <si>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</si>
  <si>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</si>
  <si>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</si>
  <si>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</si>
  <si>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</si>
  <si>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</si>
  <si>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</si>
  <si>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</si>
  <si>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</si>
  <si>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</si>
  <si>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</si>
  <si>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</si>
  <si>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</si>
  <si>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</si>
  <si>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</si>
  <si>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</si>
  <si>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</si>
  <si>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</si>
  <si>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</si>
  <si>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</si>
  <si>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</si>
  <si>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</si>
  <si>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</si>
  <si>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</si>
  <si>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</si>
  <si>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</si>
  <si>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</si>
  <si>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</si>
  <si>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</si>
  <si>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</si>
  <si>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</si>
  <si>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</si>
  <si>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</si>
  <si>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</si>
  <si>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</si>
  <si>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</si>
  <si>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</si>
  <si>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</si>
  <si>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</si>
  <si>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</si>
  <si>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</si>
  <si>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</si>
  <si>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</si>
  <si>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</si>
  <si>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</si>
  <si>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</si>
  <si>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</si>
  <si>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</si>
  <si>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</si>
  <si>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</si>
  <si>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</si>
  <si>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</si>
  <si>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</si>
  <si>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</si>
  <si>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</si>
  <si>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</si>
  <si>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</si>
  <si>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</si>
  <si>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</si>
  <si>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</si>
  <si>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</si>
  <si>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</si>
  <si>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</si>
  <si>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</si>
  <si>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</si>
  <si>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</si>
  <si>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</si>
  <si>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</si>
  <si>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</si>
  <si>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</si>
  <si>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</si>
  <si>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</si>
  <si>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</si>
  <si>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</si>
  <si>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</si>
  <si>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</si>
  <si>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</si>
  <si>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</si>
  <si>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</si>
  <si>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</si>
  <si>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</si>
  <si>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</si>
  <si>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</si>
  <si>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</si>
  <si>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</si>
  <si>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</si>
  <si>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</si>
  <si>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</si>
  <si>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</si>
  <si>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</si>
  <si>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</si>
  <si>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</si>
  <si>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</si>
  <si>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</si>
  <si>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</si>
  <si>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</si>
  <si>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</si>
  <si>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</si>
  <si>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</si>
  <si>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</si>
  <si>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</si>
  <si>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</si>
  <si>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</si>
  <si>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</si>
  <si>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</si>
  <si>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</si>
  <si>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</si>
  <si>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</si>
  <si>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</si>
  <si>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</si>
  <si>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</si>
  <si>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</si>
  <si>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</si>
  <si>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</si>
  <si>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</si>
  <si>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</si>
  <si>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</si>
  <si>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</si>
  <si>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</si>
  <si>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</si>
  <si>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</si>
  <si>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</si>
  <si>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</si>
  <si>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</si>
  <si>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</si>
  <si>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</si>
  <si>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</si>
  <si>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</si>
  <si>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</si>
  <si>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</si>
  <si>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</si>
  <si>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</si>
  <si>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</si>
  <si>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</si>
  <si>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</si>
  <si>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</si>
  <si>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</si>
  <si>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</si>
  <si>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</si>
  <si>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</si>
  <si>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</si>
  <si>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</si>
  <si>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</si>
  <si>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</si>
  <si>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</si>
  <si>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</si>
  <si>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</si>
  <si>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</si>
  <si>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</si>
  <si>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</si>
  <si>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</si>
  <si>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</si>
  <si>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</si>
  <si>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</si>
  <si>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</si>
  <si>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</si>
  <si>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</si>
  <si>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</si>
  <si>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</si>
  <si>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</si>
  <si>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</si>
  <si>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</si>
  <si>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</si>
  <si>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</si>
  <si>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</si>
  <si>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</si>
  <si>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</si>
  <si>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</si>
  <si>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</si>
  <si>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</si>
  <si>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</si>
  <si>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</si>
  <si>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</si>
  <si>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</si>
  <si>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</si>
  <si>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</si>
  <si>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</si>
  <si>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</si>
  <si>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</si>
  <si>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</si>
  <si>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</si>
  <si>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</si>
  <si>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</si>
  <si>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</si>
  <si>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</si>
  <si>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</si>
  <si>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</si>
  <si>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</si>
  <si>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</si>
  <si>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</si>
  <si>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</si>
  <si>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</si>
  <si>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</si>
  <si>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</si>
  <si>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</si>
  <si>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</si>
  <si>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</si>
  <si>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</si>
  <si>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</si>
  <si>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</si>
  <si>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</si>
  <si>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</si>
  <si>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</si>
  <si>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</si>
  <si>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</si>
  <si>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</si>
  <si>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</si>
  <si>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</si>
  <si>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</si>
  <si>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</si>
  <si>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</si>
  <si>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</si>
  <si>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</si>
  <si>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</si>
  <si>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</si>
  <si>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</si>
  <si>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</si>
  <si>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</si>
  <si>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</si>
  <si>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</si>
  <si>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</si>
  <si>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</si>
  <si>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</si>
  <si>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</si>
  <si>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</si>
  <si>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</si>
  <si>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</si>
  <si>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</si>
  <si>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</si>
  <si>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</si>
  <si>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</si>
  <si>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</si>
  <si>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</si>
  <si>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</si>
  <si>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</si>
  <si>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</si>
  <si>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</si>
  <si>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</si>
  <si>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</si>
  <si>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</si>
  <si>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</si>
  <si>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</si>
  <si>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</si>
  <si>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</si>
  <si>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</si>
  <si>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</si>
  <si>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</si>
  <si>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</si>
  <si>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</si>
  <si>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</si>
  <si>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</si>
  <si>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</si>
  <si>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</si>
  <si>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</si>
  <si>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</si>
  <si>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</si>
  <si>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</si>
  <si>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</si>
  <si>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</si>
  <si>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</si>
  <si>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</si>
  <si>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</si>
  <si>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</si>
  <si>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</si>
  <si>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</si>
  <si>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</si>
  <si>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</si>
  <si>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</si>
  <si>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</si>
  <si>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</si>
  <si>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</si>
  <si>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</si>
  <si>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</si>
  <si>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</si>
  <si>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</si>
  <si>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</si>
  <si>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</si>
  <si>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</si>
  <si>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</si>
  <si>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</si>
  <si>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</si>
  <si>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</si>
  <si>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</si>
  <si>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</si>
  <si>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</si>
  <si>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</si>
  <si>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</si>
  <si>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</si>
  <si>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</si>
  <si>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</si>
  <si>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</si>
  <si>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</si>
  <si>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</si>
  <si>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</si>
  <si>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</si>
  <si>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</si>
  <si>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</si>
  <si>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</si>
  <si>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</si>
  <si>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</si>
  <si>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</si>
  <si>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</si>
  <si>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</si>
  <si>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</si>
  <si>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</si>
  <si>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</si>
  <si>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</si>
  <si>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</si>
  <si>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</si>
  <si>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</si>
  <si>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</si>
  <si>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</si>
  <si>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</si>
  <si>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</si>
  <si>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</si>
  <si>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</si>
  <si>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</si>
  <si>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</si>
  <si>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</si>
  <si>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</si>
  <si>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</si>
  <si>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</si>
  <si>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</si>
  <si>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</si>
  <si>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</si>
  <si>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</si>
  <si>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</si>
  <si>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</si>
  <si>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</si>
  <si>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</si>
  <si>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</si>
  <si>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</si>
  <si>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</si>
  <si>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</si>
  <si>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</si>
  <si>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</si>
  <si>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</si>
  <si>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</si>
  <si>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</si>
  <si>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</si>
  <si>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</si>
  <si>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</si>
  <si>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</si>
  <si>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</si>
  <si>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</si>
  <si>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</si>
  <si>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</si>
  <si>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</si>
  <si>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</si>
  <si>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</si>
  <si>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</si>
  <si>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</si>
  <si>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</si>
  <si>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</si>
  <si>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</si>
  <si>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</si>
  <si>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</si>
  <si>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</si>
  <si>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</si>
  <si>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</si>
  <si>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</si>
  <si>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</si>
  <si>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</si>
  <si>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</si>
  <si>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</si>
  <si>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</si>
  <si>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</si>
  <si>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</si>
  <si>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</si>
  <si>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</si>
  <si>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</si>
  <si>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</si>
  <si>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</si>
  <si>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</si>
  <si>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</si>
  <si>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</si>
  <si>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</si>
  <si>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</si>
  <si>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</si>
  <si>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</si>
  <si>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</si>
  <si>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</si>
  <si>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</si>
  <si>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</si>
  <si>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</si>
  <si>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</si>
  <si>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</si>
  <si>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</si>
  <si>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</si>
  <si>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</si>
  <si>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</si>
  <si>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</si>
  <si>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</si>
  <si>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</si>
  <si>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</si>
  <si>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</si>
  <si>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</si>
  <si>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</si>
  <si>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</si>
  <si>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</si>
  <si>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</si>
  <si>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</si>
  <si>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</si>
  <si>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</si>
  <si>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</si>
  <si>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</si>
  <si>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</si>
  <si>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</si>
  <si>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</si>
  <si>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</si>
  <si>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</si>
  <si>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</si>
  <si>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</si>
  <si>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</si>
  <si>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</si>
  <si>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</si>
  <si>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</si>
  <si>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</si>
  <si>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</si>
  <si>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</si>
  <si>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</si>
  <si>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</si>
  <si>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</si>
  <si>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</si>
  <si>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</si>
  <si>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</si>
  <si>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</si>
  <si>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</si>
  <si>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</si>
  <si>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</si>
  <si>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</si>
  <si>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</si>
  <si>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</si>
  <si>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</si>
  <si>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</si>
  <si>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</si>
  <si>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</si>
  <si>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</si>
  <si>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</si>
  <si>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</si>
  <si>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</si>
  <si>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</si>
  <si>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</si>
  <si>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</si>
  <si>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</si>
  <si>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</si>
  <si>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</si>
  <si>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</si>
  <si>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</si>
  <si>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</si>
  <si>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</si>
  <si>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</si>
  <si>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</si>
  <si>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</si>
  <si>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</si>
  <si>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</si>
  <si>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</si>
  <si>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</si>
  <si>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</si>
  <si>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</si>
  <si>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</si>
  <si>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</si>
  <si>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</si>
  <si>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</si>
  <si>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</si>
  <si>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</si>
  <si>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</si>
  <si>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</si>
  <si>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</si>
  <si>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</si>
  <si>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</si>
  <si>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</si>
  <si>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</si>
  <si>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</si>
  <si>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</si>
  <si>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</si>
  <si>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</si>
  <si>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</si>
  <si>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</si>
  <si>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</si>
  <si>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</si>
  <si>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</si>
  <si>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</si>
  <si>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</si>
  <si>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</si>
  <si>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</si>
  <si>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</si>
  <si>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</si>
  <si>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</si>
  <si>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</si>
  <si>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</si>
  <si>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</si>
  <si>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</si>
  <si>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</si>
  <si>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</si>
  <si>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</si>
  <si>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</si>
  <si>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</si>
  <si>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</si>
  <si>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</si>
  <si>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</si>
  <si>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</si>
  <si>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</si>
  <si>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</si>
  <si>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</si>
  <si>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</si>
  <si>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</si>
  <si>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</si>
  <si>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</si>
  <si>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</si>
  <si>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</si>
  <si>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</si>
  <si>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</si>
  <si>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</si>
  <si>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</si>
  <si>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</si>
  <si>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</si>
  <si>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</si>
  <si>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</si>
  <si>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</si>
  <si>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</si>
  <si>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</si>
  <si>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</si>
  <si>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</si>
  <si>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</si>
  <si>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</si>
  <si>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</si>
  <si>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</si>
  <si>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</si>
  <si>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</si>
  <si>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</si>
  <si>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</si>
  <si>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</si>
  <si>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</si>
  <si>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</si>
  <si>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</si>
  <si>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</si>
  <si>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</si>
  <si>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</si>
  <si>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</si>
  <si>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</si>
  <si>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</si>
  <si>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</si>
  <si>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</si>
  <si>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</si>
  <si>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</si>
  <si>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</si>
  <si>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</si>
  <si>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</si>
  <si>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</si>
  <si>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</si>
  <si>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</si>
  <si>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</si>
  <si>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</si>
  <si>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</si>
  <si>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</si>
  <si>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</si>
  <si>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</si>
  <si>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</si>
  <si>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</si>
  <si>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</si>
  <si>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</si>
  <si>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</si>
  <si>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</si>
  <si>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</si>
  <si>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</si>
  <si>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</si>
  <si>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</si>
  <si>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</si>
  <si>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</si>
  <si>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</si>
  <si>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</si>
  <si>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</si>
  <si>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</si>
  <si>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</si>
  <si>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</si>
  <si>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</si>
  <si>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</si>
  <si>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</si>
  <si>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</si>
  <si>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</si>
  <si>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</si>
  <si>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</si>
  <si>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</si>
  <si>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</si>
  <si>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</si>
  <si>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</si>
  <si>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</si>
  <si>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</si>
  <si>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</si>
  <si>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</si>
  <si>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</si>
  <si>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</si>
  <si>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</si>
  <si>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</si>
  <si>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</si>
  <si>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</si>
  <si>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</si>
  <si>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</si>
  <si>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</si>
  <si>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</si>
  <si>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</si>
  <si>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</si>
  <si>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</si>
  <si>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</si>
  <si>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</si>
  <si>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</si>
  <si>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</si>
  <si>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</si>
  <si>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</si>
  <si>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</si>
  <si>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</si>
  <si>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</si>
  <si>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</si>
  <si>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</si>
  <si>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</si>
  <si>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</si>
  <si>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</si>
  <si>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</si>
  <si>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</si>
  <si>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</si>
  <si>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</si>
  <si>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</si>
  <si>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</si>
  <si>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</si>
  <si>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</si>
  <si>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</si>
  <si>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</si>
  <si>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</si>
  <si>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</si>
  <si>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</si>
  <si>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</si>
  <si>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</si>
  <si>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</si>
  <si>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</si>
  <si>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</si>
  <si>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</si>
  <si>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</si>
  <si>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</si>
  <si>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</si>
  <si>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</si>
  <si>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</si>
  <si>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</si>
  <si>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</si>
  <si>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</si>
  <si>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</si>
  <si>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</si>
  <si>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</si>
  <si>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</si>
  <si>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</si>
  <si>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</si>
  <si>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</si>
  <si>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</si>
  <si>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</si>
  <si>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</si>
  <si>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</si>
  <si>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</si>
  <si>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</si>
  <si>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</si>
  <si>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</si>
  <si>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</si>
  <si>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</si>
  <si>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</si>
  <si>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</si>
  <si>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</si>
  <si>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</si>
  <si>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</si>
  <si>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</si>
  <si>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</si>
  <si>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</si>
  <si>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</si>
  <si>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</si>
  <si>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</si>
  <si>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</si>
  <si>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</si>
  <si>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</si>
  <si>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</si>
  <si>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</si>
  <si>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</si>
  <si>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</si>
  <si>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</si>
  <si>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</si>
  <si>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</si>
  <si>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</si>
  <si>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</si>
  <si>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</si>
  <si>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</si>
  <si>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</si>
  <si>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</si>
  <si>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</si>
  <si>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</si>
  <si>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</si>
  <si>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</si>
  <si>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</si>
  <si>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</si>
  <si>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</si>
  <si>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</si>
  <si>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</si>
  <si>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</si>
  <si>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</si>
  <si>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</si>
  <si>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</si>
  <si>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</si>
  <si>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</si>
  <si>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</si>
  <si>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</si>
  <si>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</si>
  <si>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</si>
  <si>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</si>
  <si>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</si>
  <si>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</si>
  <si>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</si>
  <si>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</si>
  <si>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</si>
  <si>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</si>
  <si>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</si>
  <si>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</si>
  <si>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</si>
  <si>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</si>
  <si>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</si>
  <si>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</si>
  <si>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</si>
  <si>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</si>
  <si>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</si>
  <si>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</si>
  <si>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</si>
  <si>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</si>
  <si>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</si>
  <si>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</si>
  <si>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</si>
  <si>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</si>
  <si>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</si>
  <si>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</si>
  <si>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</si>
  <si>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</si>
  <si>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</si>
  <si>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</si>
  <si>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</si>
  <si>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</si>
  <si>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</si>
  <si>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</si>
  <si>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</si>
  <si>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</si>
  <si>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</si>
  <si>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</si>
  <si>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</si>
  <si>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</si>
  <si>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</si>
  <si>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</si>
  <si>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</si>
  <si>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</si>
  <si>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</si>
  <si>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</si>
  <si>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</si>
  <si>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</si>
  <si>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</si>
  <si>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</si>
  <si>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</si>
  <si>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</si>
  <si>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</si>
  <si>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</si>
  <si>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</si>
  <si>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</si>
  <si>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</si>
  <si>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</si>
  <si>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</si>
  <si>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</si>
  <si>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</si>
  <si>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</si>
  <si>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</si>
  <si>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</si>
  <si>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</si>
  <si>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</si>
  <si>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</si>
  <si>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</si>
  <si>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</si>
  <si>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</si>
  <si>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</si>
  <si>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</si>
  <si>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</si>
  <si>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</si>
  <si>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</si>
  <si>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</si>
  <si>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</si>
  <si>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</si>
  <si>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</si>
  <si>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</si>
  <si>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</si>
  <si>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</si>
  <si>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</si>
  <si>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</si>
  <si>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</si>
  <si>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</si>
  <si>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</si>
  <si>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</si>
  <si>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</si>
  <si>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</si>
  <si>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</si>
  <si>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</si>
  <si>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</si>
  <si>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</si>
  <si>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</si>
  <si>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</si>
  <si>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</si>
  <si>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</si>
  <si>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</si>
  <si>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</si>
  <si>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</si>
  <si>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</si>
  <si>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</si>
  <si>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</si>
  <si>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</si>
  <si>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</si>
  <si>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</si>
  <si>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</si>
  <si>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</si>
  <si>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</si>
  <si>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</si>
  <si>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</si>
  <si>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</si>
  <si>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</si>
  <si>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</si>
  <si>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</si>
  <si>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</si>
  <si>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</si>
  <si>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</si>
  <si>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</si>
  <si>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</si>
  <si>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</si>
  <si>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</si>
  <si>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</si>
  <si>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</si>
  <si>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</si>
  <si>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</si>
  <si>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</si>
  <si>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</si>
  <si>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</si>
  <si>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</si>
  <si>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</si>
  <si>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</si>
  <si>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</si>
  <si>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</si>
  <si>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</si>
  <si>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</si>
  <si>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</si>
  <si>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</si>
  <si>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</si>
  <si>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</si>
  <si>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</si>
  <si>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</si>
  <si>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</si>
  <si>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</si>
  <si>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</si>
  <si>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</si>
  <si>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</si>
  <si>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</si>
  <si>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</si>
  <si>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</si>
  <si>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</si>
  <si>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</si>
  <si>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</si>
  <si>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</si>
  <si>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</si>
  <si>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</si>
  <si>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</si>
  <si>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</si>
  <si>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</si>
  <si>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</si>
  <si>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</si>
  <si>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</si>
  <si>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</si>
  <si>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</si>
  <si>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</si>
  <si>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</si>
  <si>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</si>
  <si>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</si>
  <si>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</si>
  <si>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</si>
  <si>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</si>
  <si>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</si>
  <si>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</si>
  <si>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</si>
  <si>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</si>
  <si>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</si>
  <si>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</si>
  <si>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</si>
  <si>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</si>
  <si>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</si>
  <si>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</si>
  <si>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</si>
  <si>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</si>
  <si>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</si>
  <si>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</si>
  <si>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</si>
  <si>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</si>
  <si>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</si>
  <si>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</si>
  <si>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</si>
  <si>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</si>
  <si>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</si>
  <si>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</si>
  <si>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</si>
  <si>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</si>
  <si>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</si>
  <si>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</si>
  <si>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</si>
  <si>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</si>
  <si>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</si>
  <si>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</si>
  <si>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</si>
  <si>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</si>
  <si>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</si>
  <si>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</si>
  <si>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</si>
  <si>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</si>
  <si>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</si>
  <si>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</si>
  <si>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</si>
  <si>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</si>
  <si>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</si>
  <si>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</si>
  <si>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</si>
  <si>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</si>
  <si>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</si>
  <si>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</si>
  <si>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</si>
  <si>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</si>
  <si>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</si>
  <si>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</si>
  <si>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</si>
  <si>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</si>
  <si>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</si>
  <si>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</si>
  <si>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</si>
  <si>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</si>
  <si>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</si>
  <si>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</si>
  <si>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</si>
  <si>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</si>
  <si>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</si>
  <si>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</si>
  <si>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</si>
  <si>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</si>
  <si>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</si>
  <si>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</si>
  <si>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</si>
  <si>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</si>
  <si>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</si>
  <si>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</si>
  <si>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</si>
  <si>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</si>
  <si>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</si>
  <si>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</si>
  <si>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</si>
  <si>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</si>
  <si>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</si>
  <si>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</si>
  <si>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</si>
  <si>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</si>
  <si>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</si>
  <si>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</si>
  <si>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</si>
  <si>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</si>
  <si>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</si>
  <si>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</si>
  <si>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</si>
  <si>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</si>
  <si>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</si>
  <si>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</si>
  <si>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</si>
  <si>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</si>
  <si>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</si>
  <si>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</si>
  <si>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</si>
  <si>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</si>
  <si>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</si>
  <si>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</si>
  <si>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</si>
  <si>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</si>
  <si>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</si>
  <si>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</si>
  <si>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</si>
  <si>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</si>
  <si>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</si>
  <si>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</si>
  <si>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</si>
  <si>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</si>
  <si>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</si>
  <si>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</si>
  <si>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</si>
  <si>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</si>
  <si>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</si>
  <si>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</si>
  <si>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</si>
  <si>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</si>
  <si>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</si>
  <si>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</si>
  <si>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</si>
  <si>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</si>
  <si>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</si>
  <si>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</si>
  <si>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</si>
  <si>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</si>
  <si>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</si>
  <si>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</si>
  <si>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</si>
  <si>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</si>
  <si>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</si>
  <si>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</si>
  <si>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</si>
  <si>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</si>
  <si>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</si>
  <si>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</si>
  <si>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</si>
  <si>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</si>
  <si>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</si>
  <si>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</si>
  <si>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</si>
  <si>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</si>
  <si>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</si>
  <si>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</si>
  <si>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</si>
  <si>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</si>
  <si>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</si>
  <si>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</si>
  <si>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</si>
  <si>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</si>
  <si>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</si>
  <si>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</si>
  <si>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</si>
  <si>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</si>
  <si>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</si>
  <si>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</si>
  <si>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</si>
  <si>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</si>
  <si>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</si>
  <si>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</si>
  <si>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</si>
  <si>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</si>
  <si>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</si>
  <si>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</si>
  <si>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</si>
  <si>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</si>
  <si>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</si>
  <si>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</si>
  <si>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</si>
  <si>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</si>
  <si>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</si>
  <si>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</si>
  <si>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</si>
  <si>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</si>
  <si>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</si>
  <si>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</si>
  <si>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</si>
  <si>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</si>
  <si>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</si>
  <si>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</si>
  <si>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</si>
  <si>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</si>
  <si>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</si>
  <si>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</si>
  <si>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</si>
  <si>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</si>
  <si>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</si>
  <si>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</si>
  <si>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</si>
  <si>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</si>
  <si>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</si>
  <si>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</si>
  <si>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</si>
  <si>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</si>
  <si>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</si>
  <si>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</si>
  <si>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</si>
  <si>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</si>
  <si>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</si>
  <si>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</si>
  <si>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</si>
  <si>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</si>
  <si>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</si>
  <si>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</si>
  <si>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</si>
  <si>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</si>
  <si>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</si>
  <si>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</si>
  <si>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</si>
  <si>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</si>
  <si>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</si>
  <si>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</si>
  <si>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</si>
  <si>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</si>
  <si>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</si>
  <si>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</si>
  <si>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</si>
  <si>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</si>
  <si>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</si>
  <si>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</si>
  <si>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</si>
  <si>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</si>
  <si>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</si>
  <si>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</si>
  <si>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</si>
  <si>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</si>
  <si>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</si>
  <si>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</si>
  <si>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</si>
  <si>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</si>
  <si>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</si>
  <si>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</si>
  <si>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</si>
  <si>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</si>
  <si>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</si>
  <si>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</si>
  <si>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</si>
  <si>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</si>
  <si>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</si>
  <si>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</si>
  <si>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</si>
  <si>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</si>
  <si>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</si>
  <si>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</si>
  <si>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</si>
  <si>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</si>
  <si>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</si>
  <si>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</si>
  <si>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</si>
  <si>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</si>
  <si>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</si>
  <si>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</si>
  <si>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</si>
  <si>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</si>
  <si>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</si>
  <si>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</si>
  <si>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</si>
  <si>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</si>
  <si>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</si>
  <si>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</si>
  <si>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</si>
  <si>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</si>
  <si>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</si>
  <si>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</si>
  <si>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</si>
  <si>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</si>
  <si>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</si>
  <si>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</si>
  <si>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</si>
  <si>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</si>
  <si>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</si>
  <si>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</si>
  <si>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</si>
  <si>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</si>
  <si>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</si>
  <si>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</si>
  <si>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</si>
  <si>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</si>
  <si>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</si>
  <si>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</si>
  <si>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</si>
  <si>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</si>
  <si>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</si>
  <si>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</si>
  <si>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</si>
  <si>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</si>
  <si>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</si>
  <si>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</si>
  <si>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</si>
  <si>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</si>
  <si>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</si>
  <si>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</si>
  <si>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</si>
  <si>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</si>
  <si>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</si>
  <si>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</si>
  <si>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</si>
  <si>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</si>
  <si>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</si>
  <si>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</si>
  <si>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</si>
  <si>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</si>
  <si>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</si>
  <si>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</si>
  <si>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</si>
  <si>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</si>
  <si>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</si>
  <si>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</si>
  <si>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</si>
  <si>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</si>
  <si>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</si>
  <si>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</si>
  <si>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</si>
  <si>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</si>
  <si>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</si>
  <si>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</si>
  <si>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</si>
  <si>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</si>
  <si>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</si>
  <si>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</si>
  <si>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</si>
  <si>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</si>
  <si>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</si>
  <si>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</si>
  <si>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</si>
  <si>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</si>
  <si>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</si>
  <si>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</si>
  <si>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</si>
  <si>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</si>
  <si>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</si>
  <si>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</si>
  <si>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</si>
  <si>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</si>
  <si>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</si>
  <si>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</si>
  <si>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</si>
  <si>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</si>
  <si>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</si>
  <si>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</si>
  <si>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</si>
  <si>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</si>
  <si>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</si>
  <si>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</si>
  <si>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</si>
  <si>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</si>
  <si>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</si>
  <si>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</si>
  <si>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</si>
  <si>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</si>
  <si>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</si>
  <si>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</si>
  <si>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</si>
  <si>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</si>
  <si>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</si>
  <si>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</si>
  <si>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</si>
  <si>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</si>
  <si>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</si>
  <si>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</si>
  <si>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</si>
  <si>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</si>
  <si>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</si>
  <si>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</si>
  <si>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</si>
  <si>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</si>
  <si>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</si>
  <si>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</si>
  <si>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</si>
  <si>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</si>
  <si>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</si>
  <si>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</si>
  <si>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</si>
  <si>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</si>
  <si>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</si>
  <si>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</si>
  <si>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</si>
  <si>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</si>
  <si>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</si>
  <si>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</si>
  <si>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</si>
  <si>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</si>
  <si>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</si>
  <si>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</si>
  <si>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</si>
  <si>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</si>
  <si>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</si>
  <si>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</si>
  <si>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</si>
  <si>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</si>
  <si>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</si>
  <si>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</si>
  <si>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</si>
  <si>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</si>
  <si>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</si>
  <si>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</si>
  <si>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</si>
  <si>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</si>
  <si>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</si>
  <si>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</si>
  <si>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</si>
  <si>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</si>
  <si>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</si>
  <si>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</si>
  <si>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</si>
  <si>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</si>
  <si>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</si>
  <si>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</si>
  <si>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</si>
  <si>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</si>
  <si>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</si>
  <si>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</si>
  <si>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</si>
  <si>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</si>
  <si>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</si>
  <si>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</si>
  <si>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</si>
  <si>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</si>
  <si>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</si>
  <si>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</si>
  <si>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</si>
  <si>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</si>
  <si>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</si>
  <si>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</si>
  <si>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</si>
  <si>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</si>
  <si>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</si>
  <si>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</si>
  <si>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</si>
  <si>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</si>
  <si>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</si>
  <si>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</si>
  <si>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</si>
  <si>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</si>
  <si>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</si>
  <si>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</si>
  <si>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</si>
  <si>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</si>
  <si>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</si>
  <si>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</si>
  <si>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</si>
  <si>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</si>
  <si>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</si>
  <si>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</si>
  <si>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</si>
  <si>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</si>
  <si>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</si>
  <si>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</si>
  <si>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</si>
  <si>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</si>
  <si>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</si>
  <si>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</si>
  <si>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</si>
  <si>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</si>
  <si>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</si>
  <si>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</si>
  <si>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</si>
  <si>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</si>
  <si>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</si>
  <si>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</si>
  <si>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</si>
  <si>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</si>
  <si>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</si>
  <si>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</si>
  <si>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</si>
  <si>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</si>
  <si>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</si>
  <si>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</si>
  <si>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</si>
  <si>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</si>
  <si>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</si>
  <si>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</si>
  <si>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</si>
  <si>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</si>
  <si>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</si>
  <si>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</si>
  <si>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</si>
  <si>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</si>
  <si>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</si>
  <si>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</si>
  <si>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</si>
  <si>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</si>
  <si>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</si>
  <si>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</si>
  <si>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</si>
  <si>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</si>
  <si>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</si>
  <si>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</si>
  <si>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</si>
  <si>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</si>
  <si>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</si>
  <si>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</si>
  <si>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</si>
  <si>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</si>
  <si>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</si>
  <si>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</si>
  <si>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</si>
  <si>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</si>
  <si>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</si>
  <si>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</si>
  <si>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</si>
  <si>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</si>
  <si>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</si>
  <si>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</si>
  <si>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</si>
  <si>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</si>
  <si>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</si>
  <si>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</si>
  <si>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</si>
  <si>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</si>
  <si>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</si>
  <si>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</si>
  <si>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</si>
  <si>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</si>
  <si>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</si>
  <si>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</si>
  <si>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</si>
  <si>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</si>
  <si>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</si>
  <si>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</si>
  <si>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</si>
  <si>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</si>
  <si>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</si>
  <si>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</si>
  <si>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</si>
  <si>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</si>
  <si>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</si>
  <si>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</si>
  <si>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</si>
  <si>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</si>
  <si>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</si>
  <si>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</si>
  <si>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</si>
  <si>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</si>
  <si>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</si>
  <si>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</si>
  <si>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</si>
  <si>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</si>
  <si>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</si>
  <si>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</si>
  <si>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</si>
  <si>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</si>
  <si>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</si>
  <si>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</si>
  <si>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</si>
  <si>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</si>
  <si>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</si>
  <si>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</si>
  <si>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</si>
  <si>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</si>
  <si>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</si>
  <si>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</si>
  <si>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</si>
  <si>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</si>
  <si>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</si>
  <si>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</si>
  <si>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</si>
  <si>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</si>
  <si>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</si>
  <si>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</si>
  <si>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</si>
  <si>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</si>
  <si>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</si>
  <si>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</si>
  <si>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</si>
  <si>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</si>
  <si>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</si>
  <si>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</si>
  <si>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</si>
  <si>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</si>
  <si>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</si>
  <si>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</si>
  <si>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</si>
  <si>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</si>
  <si>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</si>
  <si>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</si>
  <si>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</si>
  <si>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</si>
  <si>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</si>
  <si>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</si>
  <si>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</si>
  <si>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</si>
  <si>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</si>
  <si>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</si>
  <si>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</si>
  <si>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</si>
  <si>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</si>
  <si>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</si>
  <si>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</si>
  <si>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</si>
  <si>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</si>
  <si>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</si>
  <si>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</si>
  <si>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</si>
  <si>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</si>
  <si>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</si>
  <si>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</si>
  <si>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</si>
  <si>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</si>
  <si>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</si>
  <si>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</si>
  <si>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</si>
  <si>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</si>
  <si>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</si>
  <si>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</si>
  <si>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</si>
  <si>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</si>
  <si>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</si>
  <si>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</si>
  <si>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</si>
  <si>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</si>
  <si>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</si>
  <si>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</si>
  <si>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</si>
  <si>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</si>
  <si>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</si>
  <si>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</si>
  <si>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</si>
  <si>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</si>
  <si>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</si>
  <si>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</si>
  <si>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</si>
  <si>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</si>
  <si>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</si>
  <si>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</si>
  <si>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</si>
  <si>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</si>
  <si>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</si>
  <si>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</si>
  <si>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</si>
  <si>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</si>
  <si>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</si>
  <si>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</si>
  <si>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</si>
  <si>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</si>
  <si>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</si>
  <si>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</si>
  <si>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</si>
  <si>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</si>
  <si>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</si>
  <si>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</si>
  <si>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</si>
  <si>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</si>
  <si>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</si>
  <si>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</si>
  <si>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</si>
  <si>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</si>
  <si>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</si>
  <si>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</si>
  <si>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</si>
  <si>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</si>
  <si>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</si>
  <si>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</si>
  <si>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</si>
  <si>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</si>
  <si>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</si>
  <si>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</si>
  <si>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</si>
  <si>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</si>
  <si>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</si>
  <si>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</si>
  <si>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</si>
  <si>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</si>
  <si>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</si>
  <si>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</si>
  <si>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</si>
  <si>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</si>
  <si>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</si>
  <si>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</si>
  <si>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</si>
  <si>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</si>
  <si>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</si>
  <si>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</si>
  <si>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</si>
  <si>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</si>
  <si>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</si>
  <si>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</si>
  <si>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</si>
  <si>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</si>
  <si>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</si>
  <si>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</si>
  <si>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</si>
  <si>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</si>
  <si>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</si>
  <si>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</si>
  <si>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</si>
  <si>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</si>
  <si>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</si>
  <si>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</si>
  <si>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</si>
  <si>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</si>
  <si>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</si>
  <si>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</si>
  <si>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</si>
  <si>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</si>
  <si>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</si>
  <si>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</si>
  <si>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</si>
  <si>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</si>
  <si>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</si>
  <si>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</si>
  <si>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</si>
  <si>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</si>
  <si>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</si>
  <si>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</si>
  <si>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</si>
  <si>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</si>
  <si>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</si>
  <si>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</si>
  <si>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</si>
  <si>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</si>
  <si>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</si>
  <si>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</si>
  <si>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</si>
  <si>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</si>
  <si>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</si>
  <si>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</si>
  <si>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</si>
  <si>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</si>
  <si>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</si>
  <si>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</si>
  <si>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</si>
  <si>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</si>
  <si>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</si>
  <si>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</si>
  <si>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</si>
  <si>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</si>
  <si>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</si>
  <si>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</si>
  <si>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</si>
  <si>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</si>
  <si>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</si>
  <si>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</si>
  <si>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</si>
  <si>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</si>
  <si>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</si>
  <si>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</si>
  <si>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</si>
  <si>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</si>
  <si>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</si>
  <si>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</si>
  <si>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</si>
  <si>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</si>
  <si>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</si>
  <si>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</si>
  <si>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</si>
  <si>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</si>
  <si>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</si>
  <si>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</si>
  <si>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</si>
  <si>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</si>
  <si>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</si>
  <si>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</si>
  <si>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</si>
  <si>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</si>
  <si>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</si>
  <si>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</si>
  <si>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</si>
  <si>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</si>
  <si>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</si>
  <si>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</si>
  <si>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</si>
  <si>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</si>
  <si>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</si>
  <si>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</si>
  <si>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</si>
  <si>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</si>
  <si>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</si>
  <si>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</si>
  <si>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</si>
  <si>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</si>
  <si>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</si>
  <si>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</si>
  <si>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</si>
  <si>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</si>
  <si>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</si>
  <si>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</si>
  <si>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</si>
  <si>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</si>
  <si>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</si>
  <si>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</si>
  <si>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</si>
  <si>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</si>
  <si>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</si>
  <si>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</si>
  <si>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</si>
  <si>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</si>
  <si>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</si>
  <si>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</si>
  <si>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</si>
  <si>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</si>
  <si>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</si>
  <si>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</si>
  <si>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</si>
  <si>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</si>
  <si>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</si>
  <si>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</si>
  <si>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</si>
  <si>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</si>
  <si>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</si>
  <si>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</si>
  <si>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</si>
  <si>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</si>
  <si>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</si>
  <si>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</si>
  <si>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</si>
  <si>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</si>
  <si>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</si>
  <si>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</si>
  <si>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</si>
  <si>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</si>
  <si>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</si>
  <si>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</si>
  <si>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</si>
  <si>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</si>
  <si>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</si>
  <si>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</si>
  <si>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</si>
  <si>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</si>
  <si>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</si>
  <si>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</si>
  <si>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</si>
  <si>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</si>
  <si>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</si>
  <si>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</si>
  <si>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</si>
  <si>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</si>
  <si>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</si>
  <si>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</si>
  <si>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</si>
  <si>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</si>
  <si>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</si>
  <si>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</si>
  <si>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</si>
  <si>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</si>
  <si>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</si>
  <si>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</si>
  <si>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</si>
  <si>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</si>
  <si>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</si>
  <si>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</si>
  <si>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</si>
  <si>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</si>
  <si>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</si>
  <si>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</si>
  <si>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</si>
  <si>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</si>
  <si>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</si>
  <si>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</si>
  <si>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</si>
  <si>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</si>
  <si>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</si>
  <si>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</si>
  <si>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</si>
  <si>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</si>
  <si>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</si>
  <si>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</si>
  <si>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</si>
  <si>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</si>
  <si>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</si>
  <si>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</si>
  <si>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</si>
  <si>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</si>
  <si>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</si>
  <si>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</si>
  <si>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</si>
  <si>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</si>
  <si>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</si>
  <si>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</si>
  <si>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</si>
  <si>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</si>
  <si>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</si>
  <si>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</si>
  <si>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</si>
  <si>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</si>
  <si>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</si>
  <si>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</si>
  <si>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</si>
  <si>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</si>
  <si>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</si>
  <si>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</si>
  <si>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</si>
  <si>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</si>
  <si>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</si>
  <si>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</si>
  <si>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</si>
  <si>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</si>
  <si>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</si>
  <si>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</si>
  <si>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</si>
  <si>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</si>
  <si>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</si>
  <si>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</si>
  <si>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</si>
  <si>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</si>
  <si>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</si>
  <si>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</si>
  <si>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</si>
  <si>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</si>
  <si>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</si>
  <si>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</si>
  <si>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</si>
  <si>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</si>
  <si>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</si>
  <si>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</si>
  <si>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</si>
  <si>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</si>
  <si>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</si>
  <si>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</si>
  <si>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</si>
  <si>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</si>
  <si>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</si>
  <si>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</si>
  <si>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</si>
  <si>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</si>
  <si>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</si>
  <si>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</si>
  <si>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</si>
  <si>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</si>
  <si>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</si>
  <si>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</si>
  <si>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</si>
  <si>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</si>
  <si>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</si>
  <si>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</si>
  <si>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</si>
  <si>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</si>
  <si>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</si>
  <si>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</si>
  <si>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</si>
  <si>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</si>
  <si>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</si>
  <si>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</si>
  <si>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</si>
  <si>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</si>
  <si>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</si>
  <si>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</si>
  <si>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</si>
  <si>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</si>
  <si>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</si>
  <si>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</si>
  <si>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</si>
  <si>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</si>
  <si>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</si>
  <si>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</si>
  <si>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</si>
  <si>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</si>
  <si>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</si>
  <si>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</si>
  <si>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</si>
  <si>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</si>
  <si>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</si>
  <si>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</si>
  <si>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</si>
  <si>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</si>
  <si>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</si>
  <si>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</si>
  <si>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</si>
  <si>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</si>
  <si>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</si>
  <si>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</si>
  <si>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</si>
  <si>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</si>
  <si>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</si>
  <si>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</si>
  <si>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</si>
  <si>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</si>
  <si>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</si>
  <si>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</si>
  <si>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</si>
  <si>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</si>
  <si>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</si>
  <si>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</si>
  <si>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</si>
  <si>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</si>
  <si>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</si>
  <si>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</si>
  <si>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</si>
  <si>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</si>
  <si>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</si>
  <si>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</si>
  <si>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</si>
  <si>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</si>
  <si>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</si>
  <si>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</si>
  <si>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</si>
  <si>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</si>
  <si>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</si>
  <si>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</si>
  <si>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</si>
  <si>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</si>
  <si>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</si>
  <si>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</si>
  <si>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</si>
  <si>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</si>
  <si>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</si>
  <si>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</si>
  <si>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</si>
  <si>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</si>
  <si>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</si>
  <si>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</si>
  <si>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</si>
  <si>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</si>
  <si>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</si>
  <si>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</si>
  <si>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</si>
  <si>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</si>
  <si>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</si>
  <si>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</si>
  <si>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</si>
  <si>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</si>
  <si>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</si>
  <si>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</si>
  <si>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</si>
  <si>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</si>
  <si>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</si>
  <si>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</si>
  <si>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</si>
  <si>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</si>
  <si>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</si>
  <si>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</si>
  <si>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</si>
  <si>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</si>
  <si>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</si>
  <si>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</si>
  <si>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</si>
  <si>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</si>
  <si>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</si>
  <si>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</si>
  <si>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</si>
  <si>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</si>
  <si>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</si>
  <si>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</si>
  <si>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</si>
  <si>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</si>
  <si>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</si>
  <si>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</si>
  <si>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</si>
  <si>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</si>
  <si>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</si>
  <si>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</si>
  <si>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</si>
  <si>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</si>
  <si>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</si>
  <si>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</si>
  <si>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</si>
  <si>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</si>
  <si>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</si>
  <si>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</si>
  <si>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</si>
  <si>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</si>
  <si>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</si>
  <si>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</si>
  <si>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</si>
  <si>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</si>
  <si>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</si>
  <si>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</si>
  <si>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</si>
  <si>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</si>
  <si>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</si>
  <si>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</si>
  <si>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</si>
  <si>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</si>
  <si>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</si>
  <si>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</si>
  <si>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</si>
  <si>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</si>
  <si>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</si>
  <si>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</si>
  <si>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</si>
  <si>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</si>
  <si>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</si>
  <si>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</si>
  <si>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</si>
  <si>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</si>
  <si>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</si>
  <si>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</si>
  <si>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</si>
  <si>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</si>
  <si>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</si>
  <si>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</si>
  <si>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</si>
  <si>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</si>
  <si>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</si>
  <si>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</si>
  <si>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</si>
  <si>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</si>
  <si>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</si>
  <si>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</si>
  <si>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</si>
  <si>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</si>
  <si>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</si>
  <si>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</si>
  <si>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</si>
  <si>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</si>
  <si>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</si>
  <si>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</si>
  <si>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</si>
  <si>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</si>
  <si>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</si>
  <si>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</si>
  <si>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</si>
  <si>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</si>
  <si>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</si>
  <si>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</si>
  <si>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</si>
  <si>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</si>
  <si>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</si>
  <si>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</si>
  <si>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</si>
  <si>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</si>
  <si>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</si>
  <si>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</si>
  <si>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</si>
  <si>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</si>
  <si>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</si>
  <si>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</si>
  <si>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</si>
  <si>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</si>
  <si>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</si>
  <si>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</si>
  <si>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</si>
  <si>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</si>
  <si>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</si>
  <si>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</si>
  <si>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</si>
  <si>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</si>
  <si>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</si>
  <si>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</si>
  <si>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</si>
  <si>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</si>
  <si>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</si>
  <si>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</si>
  <si>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</si>
  <si>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</si>
  <si>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</si>
  <si>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</si>
  <si>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</si>
  <si>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</si>
  <si>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</si>
  <si>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</si>
  <si>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</si>
  <si>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</si>
  <si>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</si>
  <si>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</si>
  <si>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</si>
  <si>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</si>
  <si>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</si>
  <si>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</si>
  <si>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</si>
  <si>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</si>
  <si>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</si>
  <si>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</si>
  <si>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</si>
  <si>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</si>
  <si>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</si>
  <si>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</si>
  <si>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</si>
  <si>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</si>
  <si>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</si>
  <si>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</si>
  <si>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</si>
  <si>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</si>
  <si>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</si>
  <si>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</si>
  <si>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</si>
  <si>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</si>
  <si>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</si>
  <si>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</si>
  <si>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</si>
  <si>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</si>
  <si>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</si>
  <si>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</si>
  <si>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</si>
  <si>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</si>
  <si>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</si>
  <si>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</si>
  <si>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</si>
  <si>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</si>
  <si>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</si>
  <si>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</si>
  <si>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</si>
  <si>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</si>
  <si>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</si>
  <si>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</si>
  <si>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</si>
  <si>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</si>
  <si>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</si>
  <si>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</si>
  <si>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</si>
  <si>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</si>
  <si>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</si>
  <si>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</si>
  <si>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</si>
  <si>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</si>
  <si>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</si>
  <si>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</si>
  <si>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</si>
  <si>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</si>
  <si>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</si>
  <si>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</si>
  <si>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</si>
  <si>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</si>
  <si>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</si>
  <si>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</si>
  <si>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</si>
  <si>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</si>
  <si>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</si>
  <si>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</si>
  <si>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</si>
  <si>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</si>
  <si>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</si>
  <si>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</si>
  <si>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</si>
  <si>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</si>
  <si>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</si>
  <si>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</si>
  <si>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</si>
  <si>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</si>
  <si>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</si>
  <si>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</si>
  <si>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</si>
  <si>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</si>
  <si>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</si>
  <si>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</si>
  <si>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</si>
  <si>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</si>
  <si>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</si>
  <si>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</si>
  <si>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</si>
  <si>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</si>
  <si>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</si>
  <si>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</si>
  <si>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</si>
  <si>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</si>
  <si>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</si>
  <si>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</si>
  <si>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</si>
  <si>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</si>
  <si>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</si>
  <si>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</si>
  <si>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</si>
  <si>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</si>
  <si>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</si>
  <si>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</si>
  <si>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</si>
  <si>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</si>
  <si>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</si>
  <si>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</si>
  <si>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</si>
  <si>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</si>
  <si>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</si>
  <si>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</si>
  <si>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</si>
  <si>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</si>
  <si>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</si>
  <si>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</si>
  <si>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</si>
  <si>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</si>
  <si>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</si>
  <si>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</si>
  <si>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</si>
  <si>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</si>
  <si>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</si>
  <si>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</si>
  <si>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</si>
  <si>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</si>
  <si>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</si>
  <si>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</si>
  <si>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</si>
  <si>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</si>
  <si>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</si>
  <si>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</si>
  <si>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</si>
  <si>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</si>
  <si>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</si>
  <si>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</si>
  <si>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</si>
  <si>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</si>
  <si>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</si>
  <si>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</si>
  <si>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</si>
  <si>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</si>
  <si>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</si>
  <si>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</si>
  <si>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</si>
  <si>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</si>
  <si>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</si>
  <si>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</si>
  <si>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</si>
  <si>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</si>
  <si>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</si>
  <si>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</si>
  <si>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</si>
  <si>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</si>
  <si>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</si>
  <si>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</si>
  <si>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</si>
  <si>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</si>
  <si>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</si>
  <si>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</si>
  <si>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</si>
  <si>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</si>
  <si>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</si>
  <si>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</si>
  <si>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</si>
  <si>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</si>
  <si>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</si>
  <si>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</si>
  <si>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</si>
  <si>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</si>
  <si>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</si>
  <si>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</si>
  <si>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</si>
  <si>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</si>
  <si>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</si>
  <si>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</si>
  <si>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</si>
  <si>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</si>
  <si>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</si>
  <si>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</si>
  <si>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</si>
  <si>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</si>
  <si>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</si>
  <si>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</si>
  <si>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</si>
  <si>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</si>
  <si>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</si>
  <si>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</si>
  <si>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</si>
  <si>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</si>
  <si>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</si>
  <si>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</si>
  <si>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</si>
  <si>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</si>
  <si>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</si>
  <si>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</si>
  <si>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</si>
  <si>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</si>
  <si>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</si>
  <si>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</si>
  <si>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</si>
  <si>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</si>
  <si>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</si>
  <si>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</si>
  <si>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</si>
  <si>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</si>
  <si>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</si>
  <si>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</si>
  <si>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</si>
  <si>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</si>
  <si>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</si>
  <si>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</si>
  <si>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</si>
  <si>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</si>
  <si>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</si>
  <si>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</si>
  <si>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</si>
  <si>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</si>
  <si>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</si>
  <si>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</si>
  <si>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</si>
  <si>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</si>
  <si>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</si>
  <si>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</si>
  <si>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</si>
  <si>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</si>
  <si>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</si>
  <si>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</si>
  <si>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</si>
  <si>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</si>
  <si>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</si>
  <si>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</si>
  <si>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</si>
  <si>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</si>
  <si>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</si>
  <si>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</si>
  <si>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</si>
  <si>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</si>
  <si>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</si>
  <si>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</si>
  <si>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</si>
  <si>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</si>
  <si>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</si>
  <si>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</si>
  <si>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</si>
  <si>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</si>
  <si>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</si>
  <si>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</si>
  <si>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</si>
  <si>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</si>
  <si>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</si>
  <si>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</si>
  <si>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</si>
  <si>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</si>
  <si>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</si>
  <si>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</si>
  <si>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</si>
  <si>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</si>
  <si>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</si>
  <si>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</si>
  <si>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</si>
  <si>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</si>
  <si>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</si>
  <si>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</si>
  <si>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</si>
  <si>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</si>
  <si>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</si>
  <si>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</si>
  <si>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</si>
  <si>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</si>
  <si>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</si>
  <si>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</si>
  <si>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</si>
  <si>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</si>
  <si>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</si>
  <si>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</si>
  <si>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</si>
  <si>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</si>
  <si>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</si>
  <si>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</si>
  <si>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</si>
  <si>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</si>
  <si>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</si>
  <si>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</si>
  <si>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</si>
  <si>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</si>
  <si>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</si>
  <si>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</si>
  <si>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</si>
  <si>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</si>
  <si>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</si>
  <si>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</si>
  <si>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</si>
  <si>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</si>
  <si>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</si>
  <si>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</si>
  <si>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</si>
  <si>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</si>
  <si>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</si>
  <si>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</si>
  <si>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</si>
  <si>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</si>
  <si>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</si>
  <si>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</si>
  <si>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</si>
  <si>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</si>
  <si>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</si>
  <si>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</si>
  <si>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</si>
  <si>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</si>
  <si>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</si>
  <si>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</si>
  <si>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</si>
  <si>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</si>
  <si>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</si>
  <si>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</si>
  <si>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</si>
  <si>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</si>
  <si>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</si>
  <si>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</si>
  <si>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</si>
  <si>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</si>
  <si>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</si>
  <si>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</si>
  <si>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</si>
  <si>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</si>
  <si>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</si>
  <si>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</si>
  <si>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</si>
  <si>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</si>
  <si>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</si>
  <si>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</si>
  <si>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</si>
  <si>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</si>
  <si>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</si>
  <si>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</si>
  <si>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</si>
  <si>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</si>
  <si>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</si>
  <si>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</si>
  <si>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</si>
  <si>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</si>
  <si>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</si>
  <si>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</si>
  <si>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</si>
  <si>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</si>
  <si>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</si>
  <si>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</si>
  <si>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</si>
  <si>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</si>
  <si>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</si>
  <si>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</si>
  <si>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</si>
  <si>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</si>
  <si>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</si>
  <si>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</si>
  <si>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</si>
  <si>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</si>
  <si>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</si>
  <si>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</si>
  <si>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</si>
  <si>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</si>
  <si>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</si>
  <si>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</si>
  <si>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</si>
  <si>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</si>
  <si>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</si>
  <si>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</si>
  <si>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</si>
  <si>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</si>
  <si>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</si>
  <si>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</si>
  <si>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</si>
  <si>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</si>
  <si>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</si>
  <si>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</si>
  <si>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</si>
  <si>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</si>
  <si>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</si>
  <si>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</si>
  <si>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</si>
  <si>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</si>
  <si>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</si>
  <si>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</si>
  <si>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</si>
  <si>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</si>
  <si>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</si>
  <si>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</si>
  <si>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</si>
  <si>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</si>
  <si>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</si>
  <si>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</si>
  <si>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</si>
  <si>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</si>
  <si>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</si>
  <si>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</si>
  <si>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</si>
  <si>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</si>
  <si>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</si>
  <si>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</si>
  <si>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</si>
  <si>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</si>
  <si>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</si>
  <si>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</si>
  <si>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</si>
  <si>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</si>
  <si>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</si>
  <si>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</si>
  <si>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</si>
  <si>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</si>
  <si>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</si>
  <si>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</si>
  <si>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</si>
  <si>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</si>
  <si>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</si>
  <si>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</si>
  <si>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</si>
  <si>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</si>
  <si>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</si>
  <si>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</si>
  <si>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</si>
  <si>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</si>
  <si>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</si>
  <si>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</si>
  <si>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</si>
  <si>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</si>
  <si>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</si>
  <si>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</si>
  <si>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</si>
  <si>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</si>
  <si>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</si>
  <si>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</si>
  <si>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</si>
  <si>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</si>
  <si>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</si>
  <si>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</si>
  <si>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</si>
  <si>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</si>
  <si>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</si>
  <si>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</si>
  <si>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</si>
  <si>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</si>
  <si>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</si>
  <si>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</si>
  <si>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</si>
  <si>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</si>
  <si>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</si>
  <si>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</si>
  <si>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</si>
  <si>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</si>
  <si>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</si>
  <si>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</si>
  <si>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</si>
  <si>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</si>
  <si>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</si>
  <si>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</si>
  <si>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</si>
  <si>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</si>
  <si>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</si>
  <si>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</si>
  <si>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</si>
  <si>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</si>
  <si>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</si>
  <si>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</si>
  <si>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</si>
  <si>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</si>
  <si>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</si>
  <si>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</si>
  <si>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</si>
  <si>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</si>
  <si>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</si>
  <si>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</si>
  <si>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</si>
  <si>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</si>
  <si>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</si>
  <si>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</si>
  <si>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</si>
  <si>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</si>
  <si>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</si>
  <si>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</si>
  <si>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</si>
  <si>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</si>
  <si>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</si>
  <si>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</si>
  <si>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</si>
  <si>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</si>
  <si>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</si>
  <si>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</si>
  <si>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</si>
  <si>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</si>
  <si>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</si>
  <si>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</si>
  <si>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</si>
  <si>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</si>
  <si>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</si>
  <si>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</si>
  <si>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</si>
  <si>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</si>
  <si>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</si>
  <si>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</si>
  <si>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</si>
  <si>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</si>
  <si>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</si>
  <si>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</si>
  <si>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</si>
  <si>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</si>
  <si>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</si>
  <si>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</si>
  <si>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</si>
  <si>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</si>
  <si>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</si>
  <si>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</si>
  <si>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</si>
  <si>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</si>
  <si>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</si>
  <si>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</si>
  <si>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</si>
  <si>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</si>
  <si>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</si>
  <si>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</si>
  <si>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</si>
  <si>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</si>
  <si>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</si>
  <si>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</si>
  <si>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</si>
  <si>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</si>
  <si>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</si>
  <si>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</si>
  <si>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</si>
  <si>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</si>
  <si>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</si>
  <si>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</si>
  <si>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</si>
  <si>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</si>
  <si>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</si>
  <si>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</si>
  <si>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</si>
  <si>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</si>
  <si>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</si>
  <si>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</si>
  <si>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</si>
  <si>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</si>
  <si>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</si>
  <si>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</si>
  <si>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</si>
  <si>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</si>
  <si>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</si>
  <si>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</si>
  <si>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</si>
  <si>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</si>
  <si>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</si>
  <si>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</si>
  <si>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</si>
  <si>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</si>
  <si>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</si>
  <si>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</si>
  <si>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</si>
  <si>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</si>
  <si>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</si>
  <si>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</si>
  <si>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</si>
  <si>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</si>
  <si>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</si>
  <si>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</si>
  <si>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</si>
  <si>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</si>
  <si>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</si>
  <si>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</si>
  <si>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</si>
  <si>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</si>
  <si>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</si>
  <si>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</si>
  <si>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</si>
  <si>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</si>
  <si>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</si>
  <si>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</si>
  <si>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</si>
  <si>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</si>
  <si>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</si>
  <si>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</si>
  <si>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</si>
  <si>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</si>
  <si>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</si>
  <si>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</si>
  <si>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</si>
  <si>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</si>
  <si>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</si>
  <si>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</si>
  <si>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</si>
  <si>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</si>
  <si>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</si>
  <si>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</si>
  <si>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</si>
  <si>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</si>
  <si>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</si>
  <si>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</si>
  <si>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</si>
  <si>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</si>
  <si>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</si>
  <si>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</si>
  <si>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</si>
  <si>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</si>
  <si>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</si>
  <si>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</si>
  <si>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</si>
  <si>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</si>
  <si>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</si>
  <si>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</si>
  <si>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</si>
  <si>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</si>
  <si>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</si>
  <si>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</si>
  <si>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</si>
  <si>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</si>
  <si>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</si>
  <si>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</si>
  <si>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</si>
  <si>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</si>
  <si>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</si>
  <si>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</si>
  <si>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</si>
  <si>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</si>
  <si>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</si>
  <si>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</si>
  <si>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</si>
  <si>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</si>
  <si>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</si>
  <si>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</si>
  <si>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</si>
  <si>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</si>
  <si>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</si>
  <si>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</si>
  <si>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</si>
  <si>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</si>
  <si>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</si>
  <si>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</si>
  <si>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</si>
  <si>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</si>
  <si>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</si>
  <si>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</si>
  <si>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</si>
  <si>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</si>
  <si>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</si>
  <si>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</si>
  <si>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</si>
  <si>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</si>
  <si>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</si>
  <si>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</si>
  <si>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</si>
  <si>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</si>
  <si>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</si>
  <si>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</si>
  <si>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</si>
  <si>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</si>
  <si>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</si>
  <si>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</si>
  <si>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</si>
  <si>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</si>
  <si>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</si>
  <si>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</si>
  <si>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</si>
  <si>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</si>
  <si>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</si>
  <si>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</si>
  <si>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</si>
  <si>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</si>
  <si>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</si>
  <si>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</si>
  <si>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</si>
  <si>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</si>
  <si>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</si>
  <si>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</si>
  <si>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</si>
  <si>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</si>
  <si>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</si>
  <si>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</si>
  <si>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</si>
  <si>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</si>
  <si>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</si>
  <si>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</si>
  <si>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</si>
  <si>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</si>
  <si>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</si>
  <si>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</si>
  <si>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</si>
  <si>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</si>
  <si>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</si>
  <si>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</si>
  <si>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</si>
  <si>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</si>
  <si>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</si>
  <si>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</si>
  <si>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</si>
  <si>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</si>
  <si>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</si>
  <si>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</si>
  <si>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</si>
  <si>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</si>
  <si>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</si>
  <si>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</si>
  <si>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</si>
  <si>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</si>
  <si>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</si>
  <si>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</si>
  <si>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</si>
  <si>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</si>
  <si>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</si>
  <si>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</si>
  <si>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</si>
  <si>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</si>
  <si>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</si>
  <si>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</si>
  <si>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</si>
  <si>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</si>
  <si>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</si>
  <si>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</si>
  <si>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</si>
  <si>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</si>
  <si>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</si>
  <si>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</si>
  <si>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</si>
  <si>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</si>
  <si>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</si>
  <si>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</si>
  <si>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</si>
  <si>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</si>
  <si>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</si>
  <si>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</si>
  <si>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</si>
  <si>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</si>
  <si>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</si>
  <si>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</si>
  <si>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</si>
  <si>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</si>
  <si>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</si>
  <si>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</si>
  <si>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</si>
  <si>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</si>
  <si>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</si>
  <si>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</si>
  <si>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</si>
  <si>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</si>
  <si>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</si>
  <si>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</si>
  <si>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</si>
  <si>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</si>
  <si>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</si>
  <si>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</si>
  <si>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</si>
  <si>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</si>
  <si>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</si>
  <si>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</si>
  <si>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</si>
  <si>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</si>
  <si>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</si>
  <si>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</si>
  <si>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</si>
  <si>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</si>
  <si>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</si>
  <si>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</si>
  <si>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</si>
  <si>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</si>
  <si>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</si>
  <si>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</si>
  <si>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</si>
  <si>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</si>
  <si>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</si>
  <si>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</si>
  <si>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</si>
  <si>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</si>
  <si>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</si>
  <si>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</si>
  <si>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</si>
  <si>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</si>
  <si>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</si>
  <si>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</si>
  <si>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</si>
  <si>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</si>
  <si>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</si>
  <si>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</si>
  <si>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</si>
  <si>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</si>
  <si>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</si>
  <si>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</si>
  <si>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</si>
  <si>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</si>
  <si>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</si>
  <si>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</si>
  <si>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</si>
  <si>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</si>
  <si>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</si>
  <si>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</si>
  <si>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</si>
  <si>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</si>
  <si>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</si>
  <si>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</si>
  <si>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</si>
  <si>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</si>
  <si>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</si>
  <si>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</si>
  <si>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</si>
  <si>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</si>
  <si>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</si>
  <si>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</si>
  <si>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</si>
  <si>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</si>
  <si>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</si>
  <si>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</si>
  <si>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</si>
  <si>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</si>
  <si>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</si>
  <si>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</si>
  <si>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</si>
  <si>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</si>
  <si>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</si>
  <si>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</si>
  <si>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</si>
  <si>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</si>
  <si>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</si>
  <si>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</si>
  <si>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</si>
  <si>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</si>
  <si>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</si>
  <si>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</si>
  <si>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</si>
  <si>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</si>
  <si>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</si>
  <si>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</si>
  <si>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</si>
  <si>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</si>
  <si>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</si>
  <si>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</si>
  <si>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</si>
  <si>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</si>
  <si>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</si>
  <si>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</si>
  <si>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</si>
  <si>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</si>
  <si>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</si>
  <si>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</si>
  <si>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</si>
  <si>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</si>
  <si>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</si>
  <si>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</si>
  <si>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</si>
  <si>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</si>
  <si>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</si>
  <si>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</si>
  <si>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</si>
  <si>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</si>
  <si>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</si>
  <si>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</si>
  <si>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</si>
  <si>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</si>
  <si>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</si>
  <si>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</si>
  <si>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</si>
  <si>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</si>
  <si>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</si>
  <si>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</si>
  <si>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</si>
  <si>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</si>
  <si>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</si>
  <si>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</si>
  <si>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</si>
  <si>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</si>
  <si>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</si>
  <si>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</si>
  <si>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</si>
  <si>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</si>
  <si>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</si>
  <si>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</si>
  <si>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</si>
  <si>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</si>
  <si>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</si>
  <si>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</si>
  <si>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</si>
  <si>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</si>
  <si>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</si>
  <si>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</si>
  <si>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</si>
  <si>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</si>
  <si>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</si>
  <si>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</si>
  <si>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</si>
  <si>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</si>
  <si>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</si>
  <si>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</si>
  <si>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</si>
  <si>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</si>
  <si>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</si>
  <si>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</si>
  <si>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</si>
  <si>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</si>
  <si>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</si>
  <si>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</si>
  <si>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</si>
  <si>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</si>
  <si>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</si>
  <si>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</si>
  <si>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</si>
  <si>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</si>
  <si>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</si>
  <si>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</si>
  <si>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</si>
  <si>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</si>
  <si>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</si>
  <si>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</si>
  <si>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</si>
  <si>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</si>
  <si>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</si>
  <si>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</si>
  <si>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</si>
  <si>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</si>
  <si>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</si>
  <si>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</si>
  <si>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</si>
  <si>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</si>
  <si>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</si>
  <si>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</si>
  <si>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</si>
  <si>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</si>
  <si>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</si>
  <si>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</si>
  <si>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</si>
  <si>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</si>
  <si>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</si>
  <si>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</si>
  <si>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</si>
  <si>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</si>
  <si>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</si>
  <si>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</si>
  <si>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</si>
  <si>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</si>
  <si>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</si>
  <si>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</si>
  <si>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</si>
  <si>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</si>
  <si>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</si>
  <si>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</si>
  <si>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</si>
  <si>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</si>
  <si>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</si>
  <si>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</si>
  <si>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</si>
  <si>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</si>
  <si>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</si>
  <si>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</si>
  <si>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</si>
  <si>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</si>
  <si>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</si>
  <si>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</si>
  <si>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</si>
  <si>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</si>
  <si>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</si>
  <si>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</si>
  <si>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</si>
  <si>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</si>
  <si>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</si>
  <si>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</si>
  <si>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</si>
  <si>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</si>
  <si>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</si>
  <si>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</si>
  <si>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</si>
  <si>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</si>
  <si>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</si>
  <si>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</si>
  <si>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</si>
  <si>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</si>
  <si>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</si>
  <si>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</si>
  <si>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</si>
  <si>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</si>
  <si>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</si>
  <si>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</si>
  <si>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</si>
  <si>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</si>
  <si>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</si>
  <si>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</si>
  <si>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</si>
  <si>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</si>
  <si>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</si>
  <si>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</si>
  <si>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</si>
  <si>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</si>
  <si>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</si>
  <si>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</si>
  <si>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</si>
  <si>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</si>
  <si>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</si>
  <si>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</si>
  <si>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</si>
  <si>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</si>
  <si>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</si>
  <si>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</si>
  <si>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</si>
  <si>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</si>
  <si>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</si>
  <si>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</si>
  <si>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</si>
  <si>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</si>
  <si>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</si>
  <si>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</si>
  <si>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</si>
  <si>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</si>
  <si>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</si>
  <si>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</si>
  <si>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</si>
  <si>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</si>
  <si>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</si>
  <si>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</si>
  <si>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</si>
  <si>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</si>
  <si>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</si>
  <si>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</si>
  <si>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</si>
  <si>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</si>
  <si>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</si>
  <si>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</si>
  <si>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</si>
  <si>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</si>
  <si>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</si>
  <si>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</si>
  <si>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</si>
  <si>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</si>
  <si>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</si>
  <si>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</si>
  <si>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</si>
  <si>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</si>
  <si>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</si>
  <si>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</si>
  <si>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</si>
  <si>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</si>
  <si>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</si>
  <si>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</si>
  <si>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</si>
  <si>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</si>
  <si>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</si>
  <si>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</si>
  <si>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</si>
  <si>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</si>
  <si>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</si>
  <si>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</si>
  <si>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</si>
  <si>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</si>
  <si>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</si>
  <si>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</si>
  <si>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</si>
  <si>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</si>
  <si>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</si>
  <si>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</si>
  <si>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</si>
  <si>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</si>
  <si>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</si>
  <si>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</si>
  <si>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</si>
  <si>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</si>
  <si>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</si>
  <si>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</si>
  <si>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</si>
  <si>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</si>
  <si>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</si>
  <si>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</si>
  <si>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</si>
  <si>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</si>
  <si>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</si>
  <si>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</si>
  <si>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</si>
  <si>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</si>
  <si>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</si>
  <si>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</si>
  <si>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</si>
  <si>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</si>
  <si>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</si>
  <si>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</si>
  <si>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</si>
  <si>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</si>
  <si>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</si>
  <si>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</si>
  <si>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</si>
  <si>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</si>
  <si>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</si>
  <si>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</si>
  <si>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</si>
  <si>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</si>
  <si>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</si>
  <si>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</si>
  <si>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</si>
  <si>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</si>
  <si>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</si>
  <si>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</si>
  <si>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</si>
  <si>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</si>
  <si>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</si>
  <si>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</si>
  <si>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</si>
  <si>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</si>
  <si>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</si>
  <si>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</si>
  <si>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</si>
  <si>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</si>
  <si>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</si>
  <si>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</si>
  <si>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</si>
  <si>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</si>
  <si>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</si>
  <si>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</si>
  <si>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</si>
  <si>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</si>
  <si>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</si>
  <si>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</si>
  <si>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</si>
  <si>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</si>
  <si>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</si>
  <si>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</si>
  <si>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</si>
  <si>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</si>
  <si>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</si>
  <si>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</si>
  <si>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</si>
  <si>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</si>
  <si>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</si>
  <si>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</si>
  <si>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</si>
  <si>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</si>
  <si>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</si>
  <si>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</si>
  <si>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</si>
  <si>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</si>
  <si>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</si>
  <si>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</si>
  <si>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</si>
  <si>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</si>
  <si>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</si>
  <si>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</si>
  <si>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</si>
  <si>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</si>
  <si>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</si>
  <si>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</si>
  <si>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</si>
  <si>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</si>
  <si>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</si>
  <si>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</si>
  <si>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</si>
  <si>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</si>
  <si>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</si>
  <si>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</si>
  <si>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</si>
  <si>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</si>
  <si>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</si>
  <si>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</si>
  <si>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</si>
  <si>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</si>
  <si>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</si>
  <si>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</si>
  <si>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</si>
  <si>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</si>
  <si>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</si>
  <si>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</si>
  <si>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</si>
  <si>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</si>
  <si>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</si>
  <si>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</si>
  <si>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</si>
  <si>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</si>
  <si>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</si>
  <si>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</si>
  <si>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</si>
  <si>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</si>
  <si>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</si>
  <si>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</si>
  <si>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</si>
  <si>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</si>
  <si>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</si>
  <si>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</si>
  <si>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</si>
  <si>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</si>
  <si>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</si>
  <si>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</si>
  <si>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</si>
  <si>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</si>
  <si>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</si>
  <si>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</si>
  <si>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</si>
  <si>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</si>
  <si>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</si>
  <si>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</si>
  <si>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</si>
  <si>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</si>
  <si>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</si>
  <si>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</si>
  <si>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</si>
  <si>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</si>
  <si>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</si>
  <si>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</si>
  <si>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</si>
  <si>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</si>
  <si>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</si>
  <si>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</si>
  <si>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</si>
  <si>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</si>
  <si>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</si>
  <si>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</si>
  <si>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</si>
  <si>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</si>
  <si>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</si>
  <si>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</si>
  <si>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</si>
  <si>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</si>
  <si>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</si>
  <si>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</si>
  <si>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</si>
  <si>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</si>
  <si>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</si>
  <si>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</si>
  <si>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</si>
  <si>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</si>
  <si>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</si>
  <si>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</si>
  <si>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</si>
  <si>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</si>
  <si>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</si>
  <si>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</si>
  <si>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</si>
  <si>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</si>
  <si>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</si>
  <si>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</si>
  <si>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</si>
  <si>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</si>
  <si>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</si>
  <si>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</si>
  <si>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</si>
  <si>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</si>
  <si>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</si>
  <si>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</si>
  <si>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</si>
  <si>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</si>
  <si>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</si>
  <si>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</si>
  <si>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</si>
  <si>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</si>
  <si>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</si>
  <si>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</si>
  <si>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</si>
  <si>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</si>
  <si>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</si>
  <si>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</si>
  <si>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</si>
  <si>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</si>
  <si>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</si>
  <si>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</si>
  <si>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</si>
  <si>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</si>
  <si>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</si>
  <si>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</si>
  <si>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</si>
  <si>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</si>
  <si>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</si>
  <si>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</si>
  <si>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</si>
  <si>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</si>
  <si>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</si>
  <si>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</si>
  <si>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</si>
  <si>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</si>
  <si>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</si>
  <si>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</si>
  <si>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</si>
  <si>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</si>
  <si>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</si>
  <si>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</si>
  <si>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</si>
  <si>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</si>
  <si>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</si>
  <si>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</si>
  <si>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</si>
  <si>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</si>
  <si>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</si>
  <si>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</si>
  <si>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</si>
  <si>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</si>
  <si>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</si>
  <si>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</si>
  <si>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</si>
  <si>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</si>
  <si>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</si>
  <si>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</si>
  <si>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</si>
  <si>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</si>
  <si>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</si>
  <si>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</si>
  <si>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</si>
  <si>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</si>
  <si>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</si>
  <si>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</si>
  <si>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</si>
  <si>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</si>
  <si>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</si>
  <si>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</si>
  <si>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</si>
  <si>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</si>
  <si>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</si>
  <si>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</si>
  <si>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</si>
  <si>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</si>
  <si>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</si>
  <si>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</si>
  <si>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</si>
  <si>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</si>
  <si>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</si>
  <si>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</si>
  <si>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</si>
  <si>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</si>
  <si>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</si>
  <si>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</si>
  <si>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</si>
  <si>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</si>
  <si>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</si>
  <si>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</si>
  <si>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</si>
  <si>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</si>
  <si>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</si>
  <si>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</si>
  <si>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</si>
  <si>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</si>
  <si>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</si>
  <si>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</si>
  <si>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</si>
  <si>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</si>
  <si>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</si>
  <si>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</si>
  <si>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</si>
  <si>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</si>
  <si>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</si>
  <si>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</si>
  <si>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</si>
  <si>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</si>
  <si>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</si>
  <si>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</si>
  <si>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</si>
  <si>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</si>
  <si>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</si>
  <si>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</si>
  <si>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</si>
  <si>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</si>
  <si>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</si>
  <si>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</si>
  <si>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</si>
  <si>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</si>
  <si>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</si>
  <si>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</si>
  <si>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</si>
  <si>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</si>
  <si>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</si>
  <si>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</si>
  <si>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</si>
  <si>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</si>
  <si>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</si>
  <si>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</si>
  <si>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</si>
  <si>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</si>
  <si>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</si>
  <si>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</si>
  <si>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</si>
  <si>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</si>
  <si>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</si>
  <si>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</si>
  <si>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</si>
  <si>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</si>
  <si>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</si>
  <si>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</si>
  <si>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</si>
  <si>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</si>
  <si>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</si>
  <si>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</si>
  <si>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</si>
  <si>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</si>
  <si>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</si>
  <si>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</si>
  <si>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</si>
  <si>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</si>
  <si>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</si>
  <si>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</si>
  <si>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</si>
  <si>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</si>
  <si>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</si>
  <si>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</si>
  <si>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</si>
  <si>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</si>
  <si>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</si>
  <si>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</si>
  <si>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</si>
  <si>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</si>
  <si>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</si>
  <si>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</si>
  <si>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</si>
  <si>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</si>
  <si>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</si>
  <si>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</si>
  <si>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</si>
  <si>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</si>
  <si>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</si>
  <si>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</si>
  <si>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</si>
  <si>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</si>
  <si>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</si>
  <si>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</si>
  <si>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</si>
  <si>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</si>
  <si>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</si>
  <si>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</si>
  <si>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</si>
  <si>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</si>
  <si>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</si>
  <si>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</si>
  <si>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</si>
  <si>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</si>
  <si>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</si>
  <si>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</si>
  <si>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</si>
  <si>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</si>
  <si>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</si>
  <si>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</si>
  <si>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</si>
  <si>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</si>
  <si>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</si>
  <si>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</si>
  <si>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</si>
  <si>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</si>
  <si>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</si>
  <si>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</si>
  <si>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</si>
  <si>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</si>
  <si>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</si>
  <si>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</si>
  <si>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</si>
  <si>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</si>
  <si>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</si>
  <si>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</si>
  <si>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</si>
  <si>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</si>
  <si>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</si>
  <si>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</si>
  <si>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</si>
  <si>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</si>
  <si>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</si>
  <si>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</si>
  <si>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</si>
  <si>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</si>
  <si>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</si>
  <si>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</si>
  <si>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</si>
  <si>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</si>
  <si>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</si>
  <si>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</si>
  <si>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</si>
  <si>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</si>
  <si>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</si>
  <si>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</si>
  <si>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</si>
  <si>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</si>
  <si>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</si>
  <si>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</si>
  <si>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</si>
  <si>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</si>
  <si>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</si>
  <si>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</si>
  <si>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</si>
  <si>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</si>
  <si>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</si>
  <si>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</si>
  <si>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</si>
  <si>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</si>
  <si>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</si>
  <si>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</si>
  <si>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</si>
  <si>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</si>
  <si>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</si>
  <si>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</si>
  <si>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</si>
  <si>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</si>
  <si>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</si>
  <si>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</si>
  <si>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</si>
  <si>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</si>
  <si>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</si>
  <si>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</si>
  <si>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</si>
  <si>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</si>
  <si>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</si>
  <si>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</si>
  <si>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</si>
  <si>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</si>
  <si>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</si>
  <si>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</si>
  <si>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</si>
  <si>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</si>
  <si>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</si>
  <si>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</si>
  <si>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</si>
  <si>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</si>
  <si>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</si>
  <si>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</si>
  <si>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</si>
  <si>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</si>
  <si>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</si>
  <si>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</si>
  <si>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</si>
  <si>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</si>
  <si>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</si>
  <si>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</si>
  <si>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</si>
  <si>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</si>
  <si>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</si>
  <si>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</si>
  <si>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</si>
  <si>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</si>
  <si>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</si>
  <si>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</si>
  <si>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</si>
  <si>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</si>
  <si>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</si>
  <si>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</si>
  <si>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</si>
  <si>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</si>
  <si>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</si>
  <si>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</si>
  <si>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</si>
  <si>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</si>
  <si>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</si>
  <si>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</si>
  <si>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</si>
  <si>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</si>
  <si>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</si>
  <si>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</si>
  <si>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</si>
  <si>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</si>
  <si>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</si>
  <si>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</si>
  <si>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</si>
  <si>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</si>
  <si>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</si>
  <si>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</si>
  <si>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</si>
  <si>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</si>
  <si>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</si>
  <si>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</si>
  <si>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</si>
  <si>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</si>
  <si>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</si>
  <si>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</si>
  <si>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</si>
  <si>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</si>
  <si>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</si>
  <si>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</si>
  <si>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</si>
  <si>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</si>
  <si>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</si>
  <si>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</si>
  <si>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</si>
  <si>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</si>
  <si>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</si>
  <si>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</si>
  <si>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</si>
  <si>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</si>
  <si>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</si>
  <si>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</si>
  <si>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</si>
  <si>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</si>
  <si>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</si>
  <si>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</si>
  <si>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</si>
  <si>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</si>
  <si>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</si>
  <si>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</si>
  <si>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</si>
  <si>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</si>
  <si>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</si>
  <si>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</si>
  <si>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</si>
  <si>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</si>
  <si>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</si>
  <si>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</si>
  <si>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</si>
  <si>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</si>
  <si>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</si>
  <si>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</si>
  <si>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</si>
  <si>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</si>
  <si>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</si>
  <si>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</si>
  <si>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</si>
  <si>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</si>
  <si>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</si>
  <si>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</si>
  <si>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</si>
  <si>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</si>
  <si>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</si>
  <si>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</si>
  <si>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</si>
  <si>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</si>
  <si>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</si>
  <si>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</si>
  <si>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</si>
  <si>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</si>
  <si>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</si>
  <si>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</si>
  <si>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</si>
  <si>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</si>
  <si>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</si>
  <si>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</si>
  <si>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</si>
  <si>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</si>
  <si>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</si>
  <si>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</si>
  <si>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</si>
  <si>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</si>
  <si>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</si>
  <si>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</si>
  <si>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</si>
  <si>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</si>
  <si>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</si>
  <si>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</si>
  <si>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</si>
  <si>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</si>
  <si>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</si>
  <si>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</si>
  <si>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</si>
  <si>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</si>
  <si>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</si>
  <si>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</si>
  <si>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</si>
  <si>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</si>
  <si>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</si>
  <si>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</si>
  <si>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</si>
  <si>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</si>
  <si>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</si>
  <si>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</si>
  <si>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</si>
  <si>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</si>
  <si>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</si>
  <si>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</si>
  <si>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</si>
  <si>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</si>
  <si>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</si>
  <si>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</si>
  <si>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</si>
  <si>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</si>
  <si>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</si>
  <si>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</si>
  <si>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</si>
  <si>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</si>
  <si>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</si>
  <si>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</si>
  <si>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</si>
  <si>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</si>
  <si>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</si>
  <si>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</si>
  <si>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</si>
  <si>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</si>
  <si>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</si>
  <si>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</si>
  <si>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</si>
  <si>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</si>
  <si>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</si>
  <si>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</si>
  <si>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</si>
  <si>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</si>
  <si>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</si>
  <si>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</si>
  <si>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</si>
  <si>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</si>
  <si>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</si>
  <si>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</si>
  <si>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</si>
  <si>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</si>
  <si>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</si>
  <si>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</si>
  <si>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</si>
  <si>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</si>
  <si>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</si>
  <si>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</si>
  <si>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</si>
  <si>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</si>
  <si>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</si>
  <si>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</si>
  <si>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</si>
  <si>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</si>
  <si>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</si>
  <si>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</si>
  <si>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</si>
  <si>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</si>
  <si>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</si>
  <si>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</si>
  <si>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</si>
  <si>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</si>
  <si>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</si>
  <si>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</si>
  <si>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</si>
  <si>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</si>
  <si>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</si>
  <si>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</si>
  <si>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</si>
  <si>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</si>
  <si>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</si>
  <si>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</si>
  <si>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</si>
  <si>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</si>
  <si>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</si>
  <si>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</si>
  <si>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</si>
  <si>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</si>
  <si>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</si>
  <si>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</si>
  <si>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</si>
  <si>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</si>
  <si>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</si>
  <si>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</si>
  <si>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</si>
  <si>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</si>
  <si>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</si>
  <si>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</si>
  <si>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</si>
  <si>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</si>
  <si>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</si>
  <si>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</si>
  <si>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</si>
  <si>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</si>
  <si>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</si>
  <si>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</si>
  <si>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</si>
  <si>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</si>
  <si>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</si>
  <si>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</si>
  <si>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</si>
  <si>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</si>
  <si>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</si>
  <si>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</si>
  <si>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</si>
  <si>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</si>
  <si>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</si>
  <si>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</si>
  <si>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</si>
  <si>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</si>
  <si>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</si>
  <si>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</si>
  <si>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</si>
  <si>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</si>
  <si>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</si>
  <si>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</si>
  <si>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</si>
  <si>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</si>
  <si>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</si>
  <si>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</si>
  <si>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</si>
  <si>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</si>
  <si>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</si>
  <si>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</si>
  <si>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</si>
  <si>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</si>
  <si>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</si>
  <si>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</si>
  <si>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</si>
  <si>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</si>
  <si>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</si>
  <si>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</si>
  <si>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</si>
  <si>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</si>
  <si>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</si>
  <si>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</si>
  <si>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</si>
  <si>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</si>
  <si>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</si>
  <si>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</si>
  <si>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</si>
  <si>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</si>
  <si>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</si>
  <si>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</si>
  <si>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</si>
  <si>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</si>
  <si>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</si>
  <si>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</si>
  <si>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</si>
  <si>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</si>
  <si>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</si>
  <si>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</si>
  <si>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</si>
  <si>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</si>
  <si>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</si>
  <si>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</si>
  <si>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</si>
  <si>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</si>
  <si>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</si>
  <si>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</si>
  <si>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</si>
  <si>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</si>
  <si>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</si>
  <si>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</si>
  <si>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</si>
  <si>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</si>
  <si>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</si>
  <si>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</si>
  <si>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</si>
  <si>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</si>
  <si>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</si>
  <si>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</si>
  <si>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</si>
  <si>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</si>
  <si>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</si>
  <si>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</si>
  <si>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</si>
  <si>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</si>
  <si>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</si>
  <si>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</si>
  <si>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</si>
  <si>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</si>
  <si>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</si>
  <si>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</si>
  <si>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</si>
  <si>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</si>
  <si>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</si>
  <si>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</si>
  <si>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</si>
  <si>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</si>
  <si>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</si>
  <si>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</si>
  <si>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</si>
  <si>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</si>
  <si>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</si>
  <si>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</si>
  <si>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</si>
  <si>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</si>
  <si>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</si>
  <si>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</si>
  <si>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</si>
  <si>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</si>
  <si>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</si>
  <si>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</si>
  <si>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</si>
  <si>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</si>
  <si>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</si>
  <si>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</si>
  <si>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</si>
  <si>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</si>
  <si>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</si>
  <si>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</si>
  <si>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</si>
  <si>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</si>
  <si>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</si>
  <si>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</si>
  <si>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</si>
  <si>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</si>
  <si>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</si>
  <si>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</si>
  <si>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</si>
  <si>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</si>
  <si>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</si>
  <si>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</si>
  <si>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</si>
  <si>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</si>
  <si>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</si>
  <si>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</si>
  <si>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</si>
  <si>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</si>
  <si>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</si>
  <si>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</si>
  <si>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</si>
  <si>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</si>
  <si>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</si>
  <si>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</si>
  <si>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</si>
  <si>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</si>
  <si>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</si>
  <si>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</si>
  <si>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</si>
  <si>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</si>
  <si>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</si>
  <si>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</si>
  <si>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</si>
  <si>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</si>
  <si>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</si>
  <si>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</si>
  <si>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</si>
  <si>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</si>
  <si>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</si>
  <si>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</si>
  <si>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</si>
  <si>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</si>
  <si>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</si>
  <si>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</si>
  <si>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</si>
  <si>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</si>
  <si>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</si>
  <si>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</si>
  <si>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</si>
  <si>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</si>
  <si>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</si>
  <si>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</si>
  <si>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</si>
  <si>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</si>
  <si>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</si>
  <si>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</si>
  <si>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</si>
  <si>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</si>
  <si>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</si>
  <si>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</si>
  <si>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</si>
  <si>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</si>
  <si>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</si>
  <si>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</si>
  <si>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</si>
  <si>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</si>
  <si>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</si>
  <si>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</si>
  <si>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</si>
  <si>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</si>
  <si>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</si>
  <si>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</si>
  <si>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</si>
  <si>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</si>
  <si>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</si>
  <si>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</si>
  <si>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</si>
  <si>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</si>
  <si>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</si>
  <si>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</si>
  <si>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</si>
  <si>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</si>
  <si>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</si>
  <si>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</si>
  <si>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</si>
  <si>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</si>
  <si>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</si>
  <si>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</si>
  <si>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</si>
  <si>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</si>
  <si>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</si>
  <si>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</si>
  <si>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</si>
  <si>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</si>
  <si>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</si>
  <si>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</si>
  <si>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</si>
  <si>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</si>
  <si>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</si>
  <si>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</si>
  <si>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</si>
  <si>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</si>
  <si>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</si>
  <si>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</si>
  <si>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</si>
  <si>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</si>
  <si>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</si>
  <si>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</si>
  <si>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</si>
  <si>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</si>
  <si>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</si>
  <si>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</si>
  <si>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</si>
  <si>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</si>
  <si>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</si>
  <si>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</si>
  <si>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</si>
  <si>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</si>
  <si>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</si>
  <si>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</si>
  <si>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</si>
  <si>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</si>
  <si>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</si>
  <si>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</si>
  <si>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</si>
  <si>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</si>
  <si>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</si>
  <si>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</si>
  <si>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</si>
  <si>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</si>
  <si>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</si>
  <si>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</si>
  <si>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</si>
  <si>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</si>
  <si>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</si>
  <si>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</si>
  <si>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</si>
  <si>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</si>
  <si>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</si>
  <si>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</si>
  <si>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</si>
  <si>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</si>
  <si>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</si>
  <si>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</si>
  <si>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</si>
  <si>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</si>
  <si>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</si>
  <si>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</si>
  <si>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</si>
  <si>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</si>
  <si>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</si>
  <si>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</si>
  <si>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</si>
  <si>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</si>
  <si>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</si>
  <si>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</si>
  <si>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</si>
  <si>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</si>
  <si>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</si>
  <si>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</si>
  <si>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</si>
  <si>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</si>
  <si>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</si>
  <si>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</si>
  <si>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</si>
  <si>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</si>
  <si>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</si>
  <si>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</si>
  <si>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</si>
  <si>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</si>
  <si>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</si>
  <si>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</si>
  <si>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</si>
  <si>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</si>
  <si>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</si>
  <si>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</si>
  <si>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</si>
  <si>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</si>
  <si>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</si>
  <si>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</si>
  <si>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</si>
  <si>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</si>
  <si>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</si>
  <si>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</si>
  <si>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</si>
  <si>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</si>
  <si>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</si>
  <si>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</si>
  <si>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</si>
  <si>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</si>
  <si>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</si>
  <si>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</si>
  <si>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</si>
  <si>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</si>
  <si>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</si>
  <si>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</si>
  <si>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</si>
  <si>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</si>
  <si>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</si>
  <si>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</si>
  <si>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</si>
  <si>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</si>
  <si>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</si>
  <si>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</si>
  <si>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</si>
  <si>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</si>
  <si>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</si>
  <si>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</si>
  <si>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</si>
  <si>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</si>
  <si>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</si>
  <si>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</si>
  <si>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</si>
  <si>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</si>
  <si>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</si>
  <si>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</si>
  <si>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</si>
  <si>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</si>
  <si>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</si>
  <si>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</si>
  <si>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</si>
  <si>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</si>
  <si>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</si>
  <si>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</si>
  <si>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</si>
  <si>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</si>
  <si>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</si>
  <si>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</si>
  <si>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</si>
  <si>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</si>
  <si>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</si>
  <si>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</si>
  <si>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</si>
  <si>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</si>
  <si>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</si>
  <si>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</si>
  <si>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</si>
  <si>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</si>
  <si>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</si>
  <si>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</si>
  <si>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</si>
  <si>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</si>
  <si>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</si>
  <si>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</si>
  <si>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</si>
  <si>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</si>
  <si>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</si>
  <si>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</si>
  <si>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</si>
  <si>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</si>
  <si>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</si>
  <si>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</si>
  <si>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</si>
  <si>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</si>
  <si>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</si>
  <si>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</si>
  <si>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</si>
  <si>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</si>
  <si>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</si>
  <si>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</si>
  <si>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</si>
  <si>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</si>
  <si>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</si>
  <si>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</si>
  <si>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</si>
  <si>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</si>
  <si>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</si>
  <si>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</si>
  <si>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</si>
  <si>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</si>
  <si>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</si>
  <si>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</si>
  <si>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</si>
  <si>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</si>
  <si>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</si>
  <si>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</si>
  <si>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</si>
  <si>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</si>
  <si>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</si>
  <si>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</si>
  <si>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</si>
  <si>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</si>
  <si>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</si>
  <si>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</si>
  <si>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</si>
  <si>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</si>
  <si>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</si>
  <si>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</si>
  <si>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</si>
  <si>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</si>
  <si>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</si>
  <si>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</si>
  <si>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</si>
  <si>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</si>
  <si>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</si>
  <si>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</si>
  <si>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</si>
  <si>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</si>
  <si>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</si>
  <si>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</si>
  <si>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</si>
  <si>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</si>
  <si>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</si>
  <si>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</si>
  <si>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</si>
  <si>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</si>
  <si>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</si>
  <si>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</si>
  <si>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</si>
  <si>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</si>
  <si>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</si>
  <si>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</si>
  <si>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</si>
  <si>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</si>
  <si>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</si>
  <si>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</si>
  <si>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</si>
  <si>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</si>
  <si>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</si>
  <si>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</si>
  <si>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</si>
  <si>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</si>
  <si>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</si>
  <si>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</si>
  <si>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</si>
  <si>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</si>
  <si>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</si>
  <si>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</si>
  <si>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</si>
  <si>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</si>
  <si>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</si>
  <si>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</si>
  <si>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</si>
  <si>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</si>
  <si>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</si>
  <si>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</si>
  <si>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</si>
  <si>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</si>
  <si>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</si>
  <si>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</si>
  <si>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</si>
  <si>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</si>
  <si>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</si>
  <si>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</si>
  <si>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</si>
  <si>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</si>
  <si>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</si>
  <si>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</si>
  <si>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</si>
  <si>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</si>
  <si>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</si>
  <si>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</si>
  <si>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</si>
  <si>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</si>
  <si>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</si>
  <si>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</si>
  <si>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</si>
  <si>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</si>
  <si>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</si>
  <si>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</si>
  <si>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</si>
  <si>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</si>
  <si>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</si>
  <si>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</si>
  <si>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</si>
  <si>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</si>
  <si>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</si>
  <si>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</si>
  <si>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</si>
  <si>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</si>
  <si>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</si>
  <si>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</si>
  <si>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</si>
  <si>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</si>
  <si>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</si>
  <si>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</si>
  <si>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</si>
  <si>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</si>
  <si>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</si>
  <si>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</si>
  <si>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</si>
  <si>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</si>
  <si>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</si>
  <si>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</si>
  <si>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</si>
  <si>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</si>
  <si>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</si>
  <si>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</si>
  <si>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</si>
  <si>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</si>
  <si>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</si>
  <si>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</si>
  <si>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</si>
  <si>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</si>
  <si>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</si>
  <si>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</si>
  <si>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</si>
  <si>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</si>
  <si>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</si>
  <si>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</si>
  <si>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</si>
  <si>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</si>
  <si>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</si>
  <si>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</si>
  <si>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</si>
  <si>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</si>
  <si>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</si>
  <si>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</si>
  <si>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</si>
  <si>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</si>
  <si>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</si>
  <si>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</si>
  <si>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</si>
  <si>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</si>
  <si>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</si>
  <si>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</si>
  <si>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</si>
  <si>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</si>
  <si>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</si>
  <si>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</si>
  <si>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</si>
  <si>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</si>
  <si>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</si>
  <si>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</si>
  <si>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</si>
  <si>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</si>
  <si>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</si>
  <si>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</si>
  <si>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</si>
  <si>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</si>
  <si>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</si>
  <si>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</si>
  <si>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</si>
  <si>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</si>
  <si>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</si>
  <si>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</si>
  <si>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</si>
  <si>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</si>
  <si>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</si>
  <si>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</si>
  <si>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</si>
  <si>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</si>
  <si>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</si>
  <si>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</si>
  <si>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</si>
  <si>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</si>
  <si>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</si>
  <si>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</si>
  <si>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</si>
  <si>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</si>
  <si>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</si>
  <si>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</si>
  <si>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</si>
  <si>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</si>
  <si>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</si>
  <si>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</si>
  <si>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</si>
  <si>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</si>
  <si>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</si>
  <si>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</si>
  <si>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</si>
  <si>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</si>
  <si>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</si>
  <si>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</si>
  <si>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</si>
  <si>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</si>
  <si>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</si>
  <si>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</si>
  <si>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</si>
  <si>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</si>
  <si>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</si>
  <si>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</si>
  <si>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</si>
  <si>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</si>
  <si>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</si>
  <si>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</si>
  <si>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</si>
  <si>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</si>
  <si>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</si>
  <si>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</si>
  <si>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</si>
  <si>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</si>
  <si>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</si>
  <si>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</si>
  <si>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</si>
  <si>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</si>
  <si>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</si>
  <si>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</si>
  <si>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</si>
  <si>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</si>
  <si>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</si>
  <si>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</si>
  <si>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</si>
  <si>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</si>
  <si>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</si>
  <si>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</si>
  <si>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</si>
  <si>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</si>
  <si>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</si>
  <si>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</si>
  <si>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</si>
  <si>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</si>
  <si>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</si>
  <si>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</si>
  <si>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</si>
  <si>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</si>
  <si>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</si>
  <si>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</si>
  <si>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</si>
  <si>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</si>
  <si>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</si>
  <si>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</si>
  <si>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</si>
  <si>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</si>
  <si>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</si>
  <si>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</si>
  <si>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</si>
  <si>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</si>
  <si>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</si>
  <si>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</si>
  <si>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</si>
  <si>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</si>
  <si>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</si>
  <si>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</si>
  <si>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</si>
  <si>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</si>
  <si>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</si>
  <si>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</si>
  <si>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</si>
  <si>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</si>
  <si>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</si>
  <si>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</si>
  <si>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</si>
  <si>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</si>
  <si>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</si>
  <si>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</si>
  <si>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</si>
  <si>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</si>
  <si>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</si>
  <si>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</si>
  <si>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</si>
  <si>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</si>
  <si>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</si>
  <si>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</si>
  <si>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</si>
  <si>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</si>
  <si>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</si>
  <si>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</si>
  <si>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</si>
  <si>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</si>
  <si>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</si>
  <si>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</si>
  <si>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</si>
  <si>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</si>
  <si>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</si>
  <si>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</si>
  <si>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</si>
  <si>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</si>
  <si>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</si>
  <si>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</si>
  <si>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</si>
  <si>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</si>
  <si>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</si>
  <si>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</si>
  <si>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</si>
  <si>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</si>
  <si>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</si>
  <si>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</si>
  <si>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</si>
  <si>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</si>
  <si>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</si>
  <si>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</si>
  <si>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</si>
  <si>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</si>
  <si>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</si>
  <si>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</si>
  <si>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</si>
  <si>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</si>
  <si>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</si>
  <si>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</si>
  <si>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</si>
  <si>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</si>
  <si>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</si>
  <si>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</si>
  <si>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</si>
  <si>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</si>
  <si>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</si>
  <si>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</si>
  <si>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</si>
  <si>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</si>
  <si>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</si>
  <si>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</si>
  <si>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</si>
  <si>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</si>
  <si>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</si>
  <si>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</si>
  <si>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</si>
  <si>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</si>
  <si>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</si>
  <si>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</si>
  <si>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</si>
  <si>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</si>
  <si>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</si>
  <si>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</si>
  <si>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</si>
  <si>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</si>
  <si>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</si>
  <si>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</si>
  <si>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</si>
  <si>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</si>
  <si>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</si>
  <si>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</si>
  <si>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</si>
  <si>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</si>
  <si>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</si>
  <si>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</si>
  <si>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</si>
  <si>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</si>
  <si>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</si>
  <si>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</si>
  <si>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</si>
  <si>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</si>
  <si>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</si>
  <si>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</si>
  <si>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</si>
  <si>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</si>
  <si>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</si>
  <si>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</si>
  <si>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</si>
  <si>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</si>
  <si>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</si>
  <si>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</si>
  <si>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</si>
  <si>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</si>
  <si>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</si>
  <si>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</si>
  <si>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</si>
  <si>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</si>
  <si>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</si>
  <si>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</si>
  <si>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</si>
  <si>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</si>
  <si>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</si>
  <si>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</si>
  <si>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</si>
  <si>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</si>
  <si>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</si>
  <si>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</si>
  <si>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</si>
  <si>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</si>
  <si>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</si>
  <si>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</si>
  <si>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</si>
  <si>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</si>
  <si>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</si>
  <si>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</si>
  <si>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</si>
  <si>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</si>
  <si>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</si>
  <si>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</si>
  <si>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</si>
  <si>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</si>
  <si>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</si>
  <si>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</si>
  <si>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</si>
  <si>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</si>
  <si>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</si>
  <si>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</si>
  <si>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</si>
  <si>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</si>
  <si>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</si>
  <si>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</si>
  <si>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</si>
  <si>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</si>
  <si>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</si>
  <si>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</si>
  <si>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</si>
  <si>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</si>
  <si>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</si>
  <si>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</si>
  <si>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</si>
  <si>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</si>
  <si>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</si>
  <si>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</si>
  <si>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</si>
  <si>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</si>
  <si>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</si>
  <si>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</si>
  <si>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</si>
  <si>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</si>
  <si>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</si>
  <si>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</si>
  <si>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</si>
  <si>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</si>
  <si>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</si>
  <si>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</si>
  <si>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</si>
  <si>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</si>
  <si>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</si>
  <si>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</si>
  <si>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</si>
  <si>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</si>
  <si>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</si>
  <si>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</si>
  <si>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</si>
  <si>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</si>
  <si>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</si>
  <si>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</si>
  <si>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</si>
  <si>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</si>
  <si>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</si>
  <si>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</si>
  <si>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</si>
  <si>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</si>
  <si>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</si>
  <si>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</si>
  <si>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</si>
  <si>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</si>
  <si>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</si>
  <si>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</si>
  <si>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</si>
  <si>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</si>
  <si>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</si>
  <si>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</si>
  <si>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</si>
  <si>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</si>
  <si>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</si>
  <si>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</si>
  <si>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</si>
  <si>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</si>
  <si>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</si>
  <si>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</si>
  <si>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</si>
  <si>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</si>
  <si>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</si>
  <si>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</si>
  <si>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</si>
  <si>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</si>
  <si>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</si>
  <si>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</si>
  <si>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</si>
  <si>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</si>
  <si>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</si>
  <si>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</si>
  <si>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</si>
  <si>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</si>
  <si>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</si>
  <si>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</si>
  <si>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</si>
  <si>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</si>
  <si>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</si>
  <si>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</si>
  <si>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</si>
  <si>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</si>
  <si>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</si>
  <si>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</si>
  <si>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</si>
  <si>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</si>
  <si>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</si>
  <si>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</si>
  <si>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</si>
  <si>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</si>
  <si>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</si>
  <si>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</si>
  <si>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</si>
  <si>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</si>
  <si>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</si>
  <si>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</si>
  <si>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</si>
  <si>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</si>
  <si>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</si>
  <si>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</si>
  <si>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</si>
  <si>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</si>
  <si>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</si>
  <si>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</si>
  <si>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</si>
  <si>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</si>
  <si>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</si>
  <si>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</si>
  <si>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</si>
  <si>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</si>
  <si>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</si>
  <si>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</si>
  <si>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</si>
  <si>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</si>
  <si>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</si>
  <si>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</si>
  <si>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</si>
  <si>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</si>
  <si>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</si>
  <si>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</si>
  <si>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</si>
  <si>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</si>
  <si>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</si>
  <si>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</si>
  <si>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</si>
  <si>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</si>
  <si>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</si>
  <si>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</si>
  <si>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</si>
  <si>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</si>
  <si>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</si>
  <si>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</si>
  <si>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</si>
  <si>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</si>
  <si>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</si>
  <si>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</si>
  <si>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</si>
  <si>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</si>
  <si>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</si>
  <si>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</si>
  <si>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</si>
  <si>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</si>
  <si>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</si>
  <si>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</si>
  <si>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</si>
  <si>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</si>
  <si>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</si>
  <si>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</si>
  <si>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</si>
  <si>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</si>
  <si>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</si>
  <si>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</si>
  <si>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</si>
  <si>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</si>
  <si>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</si>
  <si>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</si>
  <si>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</si>
  <si>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</si>
  <si>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</si>
  <si>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</si>
  <si>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</si>
  <si>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</si>
  <si>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</si>
  <si>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</si>
  <si>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</si>
  <si>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</si>
  <si>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</si>
  <si>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</si>
  <si>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</si>
  <si>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</si>
  <si>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</si>
  <si>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</si>
  <si>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</si>
  <si>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</si>
  <si>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</si>
  <si>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</si>
  <si>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</si>
  <si>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</si>
  <si>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</si>
  <si>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</si>
  <si>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</si>
  <si>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</si>
  <si>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</si>
  <si>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</si>
  <si>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</si>
  <si>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</si>
  <si>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</si>
  <si>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</si>
  <si>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</si>
  <si>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</si>
  <si>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</si>
  <si>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</si>
  <si>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</si>
  <si>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</si>
  <si>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</si>
  <si>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</si>
  <si>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</si>
  <si>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</si>
  <si>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</si>
  <si>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</si>
  <si>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</si>
  <si>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</si>
  <si>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</si>
  <si>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</si>
  <si>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</si>
  <si>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</si>
  <si>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</si>
  <si>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</si>
  <si>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</si>
  <si>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</si>
  <si>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</si>
  <si>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</si>
  <si>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</si>
  <si>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</si>
  <si>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</si>
  <si>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</si>
  <si>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</si>
  <si>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</si>
  <si>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</si>
  <si>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</si>
  <si>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</si>
  <si>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</si>
  <si>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</si>
  <si>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</si>
  <si>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</si>
  <si>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</si>
  <si>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</si>
  <si>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</si>
  <si>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</si>
  <si>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</si>
  <si>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</si>
  <si>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</si>
  <si>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</si>
  <si>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</si>
  <si>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</si>
  <si>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</si>
  <si>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</si>
  <si>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</si>
  <si>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</si>
  <si>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</si>
  <si>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</si>
  <si>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</si>
  <si>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</si>
  <si>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</si>
  <si>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</si>
  <si>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</si>
  <si>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</si>
  <si>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</si>
  <si>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</si>
  <si>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</si>
  <si>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</si>
  <si>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</si>
  <si>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</si>
  <si>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</si>
  <si>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</si>
  <si>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</si>
  <si>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</si>
  <si>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</si>
  <si>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</si>
  <si>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</si>
  <si>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</si>
  <si>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</si>
  <si>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</si>
  <si>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</si>
  <si>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</si>
  <si>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</si>
  <si>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</si>
  <si>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</si>
  <si>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</si>
  <si>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</si>
  <si>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</si>
  <si>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</si>
  <si>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</si>
  <si>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</si>
  <si>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</si>
  <si>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</si>
  <si>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</si>
  <si>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</si>
  <si>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</si>
  <si>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</si>
  <si>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</si>
  <si>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</si>
  <si>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</si>
  <si>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</si>
  <si>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</si>
  <si>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</si>
  <si>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</si>
  <si>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</si>
  <si>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</si>
  <si>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</si>
  <si>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</si>
  <si>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</si>
  <si>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</si>
  <si>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</si>
  <si>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</si>
  <si>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</si>
  <si>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</si>
  <si>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</si>
  <si>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</si>
  <si>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</si>
  <si>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</si>
  <si>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</si>
  <si>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</si>
  <si>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</si>
  <si>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</si>
  <si>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</si>
  <si>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</si>
  <si>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</si>
  <si>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</si>
  <si>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</si>
  <si>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</si>
  <si>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</si>
  <si>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</si>
  <si>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</si>
  <si>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</si>
  <si>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</si>
  <si>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</si>
  <si>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</si>
  <si>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</si>
  <si>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</si>
  <si>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</si>
  <si>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</si>
  <si>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</si>
  <si>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</si>
  <si>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</si>
  <si>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</si>
  <si>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</si>
  <si>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</si>
  <si>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</si>
  <si>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</si>
  <si>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</si>
  <si>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</si>
  <si>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</si>
  <si>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</si>
  <si>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</si>
  <si>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</si>
  <si>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</si>
  <si>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</si>
  <si>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</si>
  <si>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</si>
  <si>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</si>
  <si>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</si>
  <si>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</si>
  <si>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</si>
  <si>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</si>
  <si>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</si>
  <si>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</si>
  <si>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</si>
  <si>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</si>
  <si>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</si>
  <si>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</si>
  <si>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</si>
  <si>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</si>
  <si>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</si>
  <si>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</si>
  <si>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</si>
  <si>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</si>
  <si>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</si>
  <si>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</si>
  <si>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</si>
  <si>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</si>
  <si>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</si>
  <si>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</si>
  <si>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</si>
  <si>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</si>
  <si>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</si>
  <si>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</si>
  <si>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</si>
  <si>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</si>
  <si>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</si>
  <si>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</si>
  <si>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</si>
  <si>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</si>
  <si>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</si>
  <si>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</si>
  <si>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</si>
  <si>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</si>
  <si>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</si>
  <si>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</si>
  <si>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</si>
  <si>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</si>
  <si>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</si>
  <si>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</si>
  <si>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</si>
  <si>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</si>
  <si>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</si>
  <si>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</si>
  <si>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</si>
  <si>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</si>
  <si>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</si>
  <si>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</si>
  <si>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</si>
  <si>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</si>
  <si>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</si>
  <si>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</si>
  <si>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</si>
  <si>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</si>
  <si>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</si>
  <si>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</si>
  <si>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</si>
  <si>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</si>
  <si>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</si>
  <si>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</si>
  <si>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</si>
  <si>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</si>
  <si>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</si>
  <si>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</si>
  <si>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</si>
  <si>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</si>
  <si>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</si>
  <si>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</si>
  <si>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</si>
  <si>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</si>
  <si>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</si>
  <si>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</si>
  <si>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</si>
  <si>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</si>
  <si>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</si>
  <si>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</si>
  <si>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</si>
  <si>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</si>
  <si>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</si>
  <si>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</si>
  <si>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</si>
  <si>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</si>
  <si>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</si>
  <si>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</si>
  <si>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</si>
  <si>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</si>
  <si>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</si>
  <si>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</si>
  <si>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</si>
  <si>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</si>
  <si>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</si>
  <si>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</si>
  <si>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</si>
  <si>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</si>
  <si>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</si>
  <si>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</si>
  <si>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</si>
  <si>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</si>
  <si>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</si>
  <si>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</si>
  <si>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</si>
  <si>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</si>
  <si>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</si>
  <si>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</si>
  <si>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</si>
  <si>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</si>
  <si>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</si>
  <si>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</si>
  <si>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</si>
  <si>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</si>
  <si>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</si>
  <si>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</si>
  <si>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</si>
  <si>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</si>
  <si>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</si>
  <si>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</si>
  <si>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</si>
  <si>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</si>
  <si>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</si>
  <si>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</si>
  <si>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</si>
  <si>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</si>
  <si>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</si>
  <si>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</si>
  <si>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</si>
  <si>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</si>
  <si>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</si>
  <si>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</si>
  <si>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</si>
  <si>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</si>
  <si>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</si>
  <si>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</si>
  <si>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</si>
  <si>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</si>
  <si>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</si>
  <si>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</si>
  <si>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</si>
  <si>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</si>
  <si>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</si>
  <si>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</si>
  <si>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</si>
  <si>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</si>
  <si>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</si>
  <si>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</si>
  <si>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</si>
  <si>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</si>
  <si>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</si>
  <si>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</si>
  <si>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</si>
  <si>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</si>
  <si>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</si>
  <si>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</si>
  <si>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</si>
  <si>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</si>
  <si>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</si>
  <si>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</si>
  <si>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</si>
  <si>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</si>
  <si>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</si>
  <si>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</si>
  <si>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</si>
  <si>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</si>
  <si>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</si>
  <si>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</si>
  <si>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</si>
  <si>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</si>
  <si>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</si>
  <si>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</si>
  <si>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</si>
  <si>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</si>
  <si>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</si>
  <si>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</si>
  <si>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</si>
  <si>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</si>
  <si>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</si>
  <si>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</si>
  <si>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</si>
  <si>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</si>
  <si>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</si>
  <si>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</si>
  <si>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</si>
  <si>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</si>
  <si>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</si>
  <si>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</si>
  <si>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</si>
  <si>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</si>
  <si>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</si>
  <si>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</si>
  <si>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</si>
  <si>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</si>
  <si>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</si>
  <si>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</si>
  <si>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</si>
  <si>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</si>
  <si>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</si>
  <si>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</si>
  <si>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</si>
  <si>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</si>
  <si>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</si>
  <si>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</si>
  <si>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</si>
  <si>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</si>
  <si>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</si>
  <si>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</si>
  <si>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</si>
  <si>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</si>
  <si>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</si>
  <si>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</si>
  <si>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</si>
  <si>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</si>
  <si>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</si>
  <si>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</si>
  <si>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</si>
  <si>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</si>
  <si>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</si>
  <si>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</si>
  <si>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</si>
  <si>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</si>
  <si>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</si>
  <si>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</si>
  <si>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</si>
  <si>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</si>
  <si>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</si>
  <si>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</si>
  <si>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</si>
  <si>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</si>
  <si>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</si>
  <si>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</si>
  <si>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</si>
  <si>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</si>
  <si>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</si>
  <si>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</si>
  <si>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</si>
  <si>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</si>
  <si>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</si>
  <si>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</si>
  <si>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</si>
  <si>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</si>
  <si>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</si>
  <si>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</si>
  <si>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</si>
  <si>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</si>
  <si>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</si>
  <si>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</si>
  <si>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</si>
  <si>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</si>
  <si>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</si>
  <si>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</si>
  <si>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</si>
  <si>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</si>
  <si>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</si>
  <si>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</si>
  <si>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</si>
  <si>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</si>
  <si>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</si>
  <si>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</si>
  <si>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</si>
  <si>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</si>
  <si>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</si>
  <si>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</si>
  <si>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</si>
  <si>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</si>
  <si>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</si>
  <si>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</si>
  <si>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</si>
  <si>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</si>
  <si>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</si>
  <si>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</si>
  <si>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</si>
  <si>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</si>
  <si>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</si>
  <si>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</si>
  <si>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</si>
  <si>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</si>
  <si>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</si>
  <si>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</si>
  <si>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</si>
  <si>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</si>
  <si>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</si>
  <si>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</si>
  <si>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</si>
  <si>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</si>
  <si>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</si>
  <si>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</si>
  <si>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</si>
  <si>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</si>
  <si>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</si>
  <si>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</si>
  <si>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</si>
  <si>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</si>
  <si>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</si>
  <si>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</si>
  <si>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</si>
  <si>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</si>
  <si>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</si>
  <si>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</si>
  <si>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</si>
  <si>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</si>
  <si>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</si>
  <si>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</si>
  <si>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</si>
  <si>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</si>
  <si>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</si>
  <si>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</si>
  <si>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</si>
  <si>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</si>
  <si>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</si>
  <si>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</si>
  <si>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</si>
  <si>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</si>
  <si>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</si>
  <si>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</si>
  <si>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</si>
  <si>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</si>
  <si>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</si>
  <si>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</si>
  <si>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</si>
  <si>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</si>
  <si>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</si>
  <si>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</si>
  <si>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</si>
  <si>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</si>
  <si>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</si>
  <si>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</si>
  <si>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</si>
  <si>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</si>
  <si>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</si>
  <si>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</si>
  <si>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</si>
  <si>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</si>
  <si>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</si>
  <si>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</si>
  <si>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</si>
  <si>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</si>
  <si>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</si>
  <si>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</si>
  <si>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</si>
  <si>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</si>
  <si>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</si>
  <si>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</si>
  <si>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</si>
  <si>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</si>
  <si>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</si>
  <si>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</si>
  <si>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</si>
  <si>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</si>
  <si>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</si>
  <si>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</si>
  <si>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</si>
  <si>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</si>
  <si>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</si>
  <si>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</si>
  <si>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</si>
  <si>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</si>
  <si>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</si>
  <si>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</si>
  <si>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</si>
  <si>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</si>
  <si>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</si>
  <si>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</si>
  <si>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</si>
  <si>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</si>
  <si>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</si>
  <si>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</si>
  <si>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</si>
  <si>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</si>
  <si>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</si>
  <si>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</si>
  <si>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</si>
  <si>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</si>
  <si>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</si>
  <si>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</si>
  <si>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</si>
  <si>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</si>
  <si>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</si>
  <si>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</si>
  <si>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</si>
  <si>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</si>
  <si>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</si>
  <si>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</si>
  <si>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</si>
  <si>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</si>
  <si>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</si>
  <si>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</si>
  <si>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</si>
  <si>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</si>
  <si>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</si>
  <si>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</si>
  <si>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</si>
  <si>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</si>
  <si>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</si>
  <si>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</si>
  <si>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</si>
  <si>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</si>
  <si>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</si>
  <si>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</si>
  <si>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</si>
  <si>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</si>
  <si>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</si>
  <si>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</si>
  <si>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</si>
  <si>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</si>
  <si>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</si>
  <si>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</si>
  <si>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</si>
  <si>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</si>
  <si>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</si>
  <si>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</si>
  <si>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</si>
  <si>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</si>
  <si>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</si>
  <si>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</si>
  <si>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</si>
  <si>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</si>
  <si>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</si>
  <si>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</si>
  <si>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</si>
  <si>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</si>
  <si>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</si>
  <si>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</si>
  <si>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</si>
  <si>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</si>
  <si>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</si>
  <si>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</si>
  <si>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</si>
  <si>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</si>
  <si>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</si>
  <si>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</si>
  <si>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</si>
  <si>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</si>
  <si>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</si>
  <si>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</si>
  <si>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</si>
  <si>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</si>
  <si>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</si>
  <si>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</si>
  <si>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</si>
  <si>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</si>
  <si>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</si>
  <si>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</si>
  <si>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</si>
  <si>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</si>
  <si>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</si>
  <si>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</si>
  <si>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</si>
  <si>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</si>
  <si>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</si>
  <si>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</si>
  <si>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</si>
  <si>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</si>
  <si>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</si>
  <si>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</si>
  <si>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</si>
  <si>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</si>
  <si>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</si>
  <si>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</si>
  <si>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</si>
  <si>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</si>
  <si>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</si>
  <si>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</si>
  <si>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</si>
  <si>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</si>
  <si>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</si>
  <si>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</si>
  <si>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</si>
  <si>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</si>
  <si>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</si>
  <si>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</si>
  <si>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</si>
  <si>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</si>
  <si>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</si>
  <si>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</si>
  <si>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</si>
  <si>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</si>
  <si>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</si>
  <si>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</si>
  <si>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</si>
  <si>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</si>
  <si>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</si>
  <si>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</si>
  <si>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</si>
  <si>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</si>
  <si>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</si>
  <si>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</si>
  <si>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</si>
  <si>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</si>
  <si>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</si>
  <si>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</si>
  <si>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</si>
  <si>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</si>
  <si>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</si>
  <si>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</si>
  <si>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</si>
  <si>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</si>
  <si>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</si>
  <si>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</si>
  <si>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</si>
  <si>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</si>
  <si>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</si>
  <si>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</si>
  <si>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</si>
  <si>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</si>
  <si>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</si>
  <si>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</si>
  <si>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</si>
  <si>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</si>
  <si>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</si>
  <si>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</si>
  <si>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</si>
  <si>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</si>
  <si>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</si>
  <si>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</si>
  <si>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</si>
  <si>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</si>
  <si>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</si>
  <si>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</si>
  <si>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</si>
  <si>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</si>
  <si>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</si>
  <si>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</si>
  <si>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</si>
  <si>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</si>
  <si>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</si>
  <si>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</si>
  <si>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</si>
  <si>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</si>
  <si>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</si>
  <si>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</si>
  <si>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</si>
  <si>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</si>
  <si>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</si>
  <si>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</si>
  <si>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</si>
  <si>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</si>
  <si>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</si>
  <si>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</si>
  <si>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</si>
  <si>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</si>
  <si>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</si>
  <si>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</si>
  <si>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</si>
  <si>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</si>
  <si>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</si>
  <si>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</si>
  <si>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</si>
  <si>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</si>
  <si>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</si>
  <si>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</si>
  <si>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</si>
  <si>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</si>
  <si>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</si>
  <si>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</si>
  <si>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</si>
  <si>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</si>
  <si>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</si>
  <si>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</si>
  <si>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</si>
  <si>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</si>
  <si>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</si>
  <si>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</si>
  <si>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</si>
  <si>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</si>
  <si>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</si>
  <si>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</si>
  <si>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</si>
  <si>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</si>
  <si>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</si>
  <si>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</si>
  <si>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</si>
  <si>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</si>
  <si>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</si>
  <si>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</si>
  <si>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</si>
  <si>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</si>
  <si>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</si>
  <si>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</si>
  <si>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</si>
  <si>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</si>
  <si>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</si>
  <si>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</si>
  <si>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</si>
  <si>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</si>
  <si>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</si>
  <si>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</si>
  <si>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</si>
  <si>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</si>
  <si>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</si>
  <si>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</si>
  <si>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</si>
  <si>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</si>
  <si>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</si>
  <si>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</si>
  <si>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</si>
  <si>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</si>
  <si>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</si>
  <si>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</si>
  <si>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</si>
  <si>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</si>
  <si>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</si>
  <si>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</si>
  <si>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</si>
  <si>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</si>
  <si>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</si>
  <si>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</si>
  <si>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</si>
  <si>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</si>
  <si>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</si>
  <si>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</si>
  <si>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</si>
  <si>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</si>
  <si>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</si>
  <si>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</si>
  <si>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</si>
  <si>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</si>
  <si>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</si>
  <si>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</si>
  <si>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</si>
  <si>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</si>
  <si>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</si>
  <si>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</si>
  <si>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</si>
  <si>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</si>
  <si>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</si>
  <si>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</si>
  <si>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</si>
  <si>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</si>
  <si>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</si>
  <si>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</si>
  <si>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</si>
  <si>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</si>
  <si>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</si>
  <si>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</si>
  <si>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</si>
  <si>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</si>
  <si>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</si>
  <si>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</si>
  <si>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</si>
  <si>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</si>
  <si>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</si>
  <si>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</si>
  <si>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</si>
  <si>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</si>
  <si>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</si>
  <si>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</si>
  <si>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</si>
  <si>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</si>
  <si>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</si>
  <si>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</si>
  <si>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</si>
  <si>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</si>
  <si>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</si>
  <si>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</si>
  <si>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</si>
  <si>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</si>
  <si>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</si>
  <si>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</si>
  <si>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</si>
  <si>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</si>
  <si>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</si>
  <si>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</si>
  <si>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</si>
  <si>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</si>
  <si>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</si>
  <si>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</si>
  <si>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</si>
  <si>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</si>
  <si>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</si>
  <si>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</si>
  <si>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</si>
  <si>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</si>
  <si>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</si>
  <si>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</si>
  <si>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</si>
  <si>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</si>
  <si>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</si>
  <si>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</si>
  <si>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</si>
  <si>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</si>
  <si>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</si>
  <si>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</si>
  <si>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</si>
  <si>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</si>
  <si>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</si>
  <si>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</si>
  <si>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</si>
  <si>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</si>
  <si>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</si>
  <si>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</si>
  <si>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</si>
  <si>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</si>
  <si>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</si>
  <si>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</si>
  <si>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</si>
  <si>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</si>
  <si>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</si>
  <si>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</si>
  <si>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</si>
  <si>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</si>
  <si>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</si>
  <si>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</si>
  <si>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</si>
  <si>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</si>
  <si>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</si>
  <si>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</si>
  <si>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</si>
  <si>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</si>
  <si>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</si>
  <si>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</si>
  <si>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</si>
  <si>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</si>
  <si>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</si>
  <si>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</si>
  <si>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</si>
  <si>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</si>
  <si>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</si>
  <si>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</si>
  <si>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</si>
  <si>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</si>
  <si>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</si>
  <si>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</si>
  <si>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</si>
  <si>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</si>
  <si>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</si>
  <si>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</si>
  <si>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</si>
  <si>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</si>
  <si>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</si>
  <si>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</si>
  <si>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</si>
  <si>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</si>
  <si>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</si>
  <si>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</si>
  <si>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</si>
  <si>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</si>
  <si>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</si>
  <si>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</si>
  <si>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</si>
  <si>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</si>
  <si>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</si>
  <si>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</si>
  <si>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</si>
  <si>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</si>
  <si>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</si>
  <si>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</si>
  <si>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</si>
  <si>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</si>
  <si>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</si>
  <si>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</si>
  <si>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</si>
  <si>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</si>
  <si>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</si>
  <si>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</si>
  <si>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</si>
  <si>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</si>
  <si>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</si>
  <si>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</si>
  <si>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</si>
  <si>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</si>
  <si>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</si>
  <si>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</si>
  <si>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</si>
  <si>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</si>
  <si>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</si>
  <si>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</si>
  <si>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</si>
  <si>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</si>
  <si>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</si>
  <si>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</si>
  <si>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</si>
  <si>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</si>
  <si>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</si>
  <si>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</si>
  <si>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</si>
  <si>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</si>
  <si>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</si>
  <si>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</si>
  <si>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</si>
  <si>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</si>
  <si>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</si>
  <si>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</si>
  <si>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</si>
  <si>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</si>
  <si>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</si>
  <si>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</si>
  <si>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</si>
  <si>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</si>
  <si>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</si>
  <si>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</si>
  <si>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</si>
  <si>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</si>
  <si>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</si>
  <si>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</si>
  <si>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</si>
  <si>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</si>
  <si>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</si>
  <si>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</si>
  <si>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</si>
  <si>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</si>
  <si>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</si>
  <si>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</si>
  <si>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</si>
  <si>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</si>
  <si>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</si>
  <si>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</si>
  <si>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</si>
  <si>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</si>
  <si>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</si>
  <si>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</si>
  <si>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</si>
  <si>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</si>
  <si>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</si>
  <si>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</si>
  <si>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</si>
  <si>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</si>
  <si>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</si>
  <si>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</si>
  <si>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</si>
  <si>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</si>
  <si>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</si>
  <si>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</si>
  <si>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</si>
  <si>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</si>
  <si>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</si>
  <si>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</si>
  <si>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</si>
  <si>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</si>
  <si>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</si>
  <si>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</si>
  <si>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</si>
  <si>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</si>
  <si>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</si>
  <si>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</si>
  <si>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</si>
  <si>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</si>
  <si>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</si>
  <si>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</si>
  <si>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</si>
  <si>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</si>
  <si>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</si>
  <si>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</si>
  <si>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</si>
  <si>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</si>
  <si>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</si>
  <si>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</si>
  <si>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</si>
  <si>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</si>
  <si>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</si>
  <si>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</si>
  <si>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</si>
  <si>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</si>
  <si>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</si>
  <si>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</si>
  <si>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</si>
  <si>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</si>
  <si>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</si>
  <si>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</si>
  <si>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</si>
  <si>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</si>
  <si>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</si>
  <si>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</si>
  <si>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</si>
  <si>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</si>
  <si>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</si>
  <si>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</si>
  <si>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</si>
  <si>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</si>
  <si>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</si>
  <si>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</si>
  <si>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</si>
  <si>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</si>
  <si>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</si>
  <si>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</si>
  <si>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</si>
  <si>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</si>
  <si>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</si>
  <si>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</si>
  <si>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</si>
  <si>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</si>
  <si>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</si>
  <si>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</si>
  <si>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</si>
  <si>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</si>
  <si>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</si>
  <si>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</si>
  <si>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</si>
  <si>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</si>
  <si>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</si>
  <si>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</si>
  <si>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</si>
  <si>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</si>
  <si>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</si>
  <si>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</si>
  <si>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</si>
  <si>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</si>
  <si>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</si>
  <si>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</si>
  <si>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</si>
  <si>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</si>
  <si>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</si>
  <si>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</si>
  <si>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</si>
  <si>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</si>
  <si>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</si>
  <si>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</si>
  <si>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</si>
  <si>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</si>
  <si>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</si>
  <si>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</si>
  <si>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</si>
  <si>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</si>
  <si>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</si>
  <si>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</si>
  <si>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</si>
  <si>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</si>
  <si>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</si>
  <si>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</si>
  <si>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</si>
  <si>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</si>
  <si>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</si>
  <si>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</si>
  <si>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</si>
  <si>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</si>
  <si>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</si>
  <si>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</si>
  <si>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</si>
  <si>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</si>
  <si>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</si>
  <si>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</si>
  <si>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</si>
  <si>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</si>
  <si>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</si>
  <si>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</si>
  <si>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</si>
  <si>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</si>
  <si>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</si>
  <si>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</si>
  <si>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</si>
  <si>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</si>
  <si>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</si>
  <si>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</si>
  <si>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</si>
  <si>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</si>
  <si>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</si>
  <si>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</si>
  <si>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</si>
  <si>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</si>
  <si>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</si>
  <si>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</si>
  <si>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</si>
  <si>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</si>
  <si>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</si>
  <si>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</si>
  <si>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</si>
  <si>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</si>
  <si>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</si>
  <si>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</si>
  <si>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</si>
  <si>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</si>
  <si>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</si>
  <si>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</si>
  <si>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</si>
  <si>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</si>
  <si>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</si>
  <si>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</si>
  <si>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</si>
  <si>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</si>
  <si>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</si>
  <si>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</si>
  <si>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</si>
  <si>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</si>
  <si>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</si>
  <si>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</si>
  <si>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</si>
  <si>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</si>
  <si>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</si>
  <si>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</si>
  <si>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</si>
  <si>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</si>
  <si>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</si>
  <si>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</si>
  <si>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</si>
  <si>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</si>
  <si>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</si>
  <si>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</si>
  <si>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</si>
  <si>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</si>
  <si>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</si>
  <si>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</si>
  <si>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</si>
  <si>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</si>
  <si>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</si>
  <si>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</si>
  <si>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</si>
  <si>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</si>
  <si>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</si>
  <si>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</si>
  <si>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</si>
  <si>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</si>
  <si>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</si>
  <si>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</si>
  <si>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</si>
  <si>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</si>
  <si>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</si>
  <si>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</si>
  <si>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</si>
  <si>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</si>
  <si>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</si>
  <si>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</si>
  <si>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</si>
  <si>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</si>
  <si>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</si>
  <si>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</si>
  <si>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</si>
  <si>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</si>
  <si>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</si>
  <si>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</si>
  <si>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</si>
  <si>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</si>
  <si>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</si>
  <si>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</si>
  <si>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</si>
  <si>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</si>
  <si>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</si>
  <si>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</si>
  <si>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</si>
  <si>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</si>
  <si>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</si>
  <si>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</si>
  <si>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</si>
  <si>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</si>
  <si>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</si>
  <si>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</si>
  <si>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</si>
  <si>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</si>
  <si>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</si>
  <si>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</si>
  <si>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</si>
  <si>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</si>
  <si>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</si>
  <si>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</si>
  <si>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</si>
  <si>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</si>
  <si>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</si>
  <si>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</si>
  <si>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</si>
  <si>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</si>
  <si>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</si>
  <si>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</si>
  <si>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</si>
  <si>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</si>
  <si>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</si>
  <si>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</si>
  <si>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</si>
  <si>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</si>
  <si>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</si>
  <si>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</si>
  <si>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</si>
  <si>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</si>
  <si>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</si>
  <si>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</si>
  <si>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</si>
  <si>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</si>
  <si>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</si>
  <si>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</si>
  <si>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</si>
  <si>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</si>
  <si>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</si>
  <si>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</si>
  <si>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</si>
  <si>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</si>
  <si>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</si>
  <si>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</si>
  <si>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</si>
  <si>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</si>
  <si>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</si>
  <si>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</si>
  <si>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</si>
  <si>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</si>
  <si>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</si>
  <si>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</si>
  <si>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</si>
  <si>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</si>
  <si>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</si>
  <si>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</si>
  <si>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</si>
  <si>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</si>
  <si>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</si>
  <si>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</si>
  <si>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</si>
  <si>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</si>
  <si>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</si>
  <si>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</si>
  <si>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</si>
  <si>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</si>
  <si>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</si>
  <si>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</si>
  <si>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</si>
  <si>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</si>
  <si>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</si>
  <si>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</si>
  <si>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</si>
  <si>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</si>
  <si>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</si>
  <si>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</si>
  <si>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</si>
  <si>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</si>
  <si>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</si>
  <si>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</si>
  <si>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</si>
  <si>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</si>
  <si>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</si>
  <si>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</si>
  <si>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</si>
  <si>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</si>
  <si>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</si>
  <si>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</si>
  <si>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</si>
  <si>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</si>
  <si>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</si>
  <si>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</si>
  <si>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</si>
  <si>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</si>
  <si>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</si>
  <si>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</si>
  <si>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</si>
  <si>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</si>
  <si>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</si>
  <si>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</si>
  <si>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</si>
  <si>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</si>
  <si>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</si>
  <si>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</si>
  <si>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</si>
  <si>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</si>
  <si>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</si>
  <si>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</si>
  <si>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</si>
  <si>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</si>
  <si>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</si>
  <si>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</si>
  <si>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</si>
  <si>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</si>
  <si>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</si>
  <si>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</si>
  <si>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</si>
  <si>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</si>
  <si>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</si>
  <si>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</si>
  <si>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</si>
  <si>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</si>
  <si>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</si>
  <si>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</si>
  <si>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</si>
  <si>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</si>
  <si>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</si>
  <si>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</si>
  <si>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</si>
  <si>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</si>
  <si>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</si>
  <si>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</si>
  <si>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</si>
  <si>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</si>
  <si>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</si>
  <si>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</si>
  <si>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</si>
  <si>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</si>
  <si>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</si>
  <si>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</si>
  <si>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</si>
  <si>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</si>
  <si>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</si>
  <si>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</si>
  <si>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</si>
  <si>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</si>
  <si>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</si>
  <si>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</si>
  <si>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</si>
  <si>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</si>
  <si>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</si>
  <si>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</si>
  <si>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</si>
  <si>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</si>
  <si>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</si>
  <si>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</si>
  <si>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</si>
  <si>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</si>
  <si>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</si>
  <si>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</si>
  <si>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</si>
  <si>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</si>
  <si>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</si>
  <si>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</si>
  <si>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</si>
  <si>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</si>
  <si>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</si>
  <si>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</si>
  <si>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</si>
  <si>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</si>
  <si>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</si>
  <si>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</si>
  <si>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</si>
  <si>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</si>
  <si>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</si>
  <si>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</si>
  <si>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</si>
  <si>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</si>
  <si>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</si>
  <si>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</si>
  <si>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</si>
  <si>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</si>
  <si>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</si>
  <si>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</si>
  <si>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</si>
  <si>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</si>
  <si>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</si>
  <si>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</si>
  <si>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</si>
  <si>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</si>
  <si>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</si>
  <si>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</si>
  <si>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</si>
  <si>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</si>
  <si>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</si>
  <si>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</si>
  <si>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</si>
  <si>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</si>
  <si>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</si>
  <si>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</si>
  <si>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</si>
  <si>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</si>
  <si>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</si>
  <si>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</si>
  <si>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</si>
  <si>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</si>
  <si>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</si>
  <si>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</si>
  <si>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</si>
  <si>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</si>
  <si>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</si>
  <si>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</si>
  <si>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</si>
  <si>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</si>
  <si>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</si>
  <si>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</si>
  <si>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</si>
  <si>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</si>
  <si>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</si>
  <si>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</si>
  <si>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</si>
  <si>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</si>
  <si>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</si>
  <si>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</si>
  <si>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</si>
  <si>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</si>
  <si>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</si>
  <si>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</si>
  <si>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</si>
  <si>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</si>
  <si>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</si>
  <si>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</si>
  <si>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</si>
  <si>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</si>
  <si>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</si>
  <si>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</si>
  <si>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</si>
  <si>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</si>
  <si>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</si>
  <si>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</si>
  <si>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</si>
  <si>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</si>
  <si>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</si>
  <si>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</si>
  <si>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</si>
  <si>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</si>
  <si>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</si>
  <si>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</si>
  <si>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</si>
  <si>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</si>
  <si>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</si>
  <si>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</si>
  <si>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</si>
  <si>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</si>
  <si>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</si>
  <si>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</si>
  <si>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</si>
  <si>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</si>
  <si>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</si>
  <si>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</si>
  <si>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</si>
  <si>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</si>
  <si>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</si>
  <si>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</si>
  <si>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</si>
  <si>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</si>
  <si>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</si>
  <si>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</si>
  <si>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</si>
  <si>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</si>
  <si>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</si>
  <si>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</si>
  <si>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</si>
  <si>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</si>
  <si>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</si>
  <si>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</si>
  <si>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</si>
  <si>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</si>
  <si>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</si>
  <si>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</si>
  <si>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</si>
  <si>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</si>
  <si>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</si>
  <si>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</si>
  <si>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</si>
  <si>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</si>
  <si>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</si>
  <si>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</si>
  <si>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</si>
  <si>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</si>
  <si>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</si>
  <si>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</si>
  <si>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</si>
  <si>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</si>
  <si>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</si>
  <si>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</si>
  <si>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</si>
  <si>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</si>
  <si>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</si>
  <si>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</si>
  <si>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</si>
  <si>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</si>
  <si>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</si>
  <si>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</si>
  <si>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</si>
  <si>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</si>
  <si>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</si>
  <si>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</si>
  <si>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</si>
  <si>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</si>
  <si>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</si>
  <si>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</si>
  <si>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</si>
  <si>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</si>
  <si>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</si>
  <si>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</si>
  <si>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</si>
  <si>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</si>
  <si>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</si>
  <si>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</si>
  <si>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</si>
  <si>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</si>
  <si>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</si>
  <si>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</si>
  <si>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</si>
  <si>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</si>
  <si>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</si>
  <si>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</si>
  <si>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</si>
  <si>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</si>
  <si>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</si>
  <si>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</si>
  <si>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</si>
  <si>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</si>
  <si>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</si>
  <si>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</si>
  <si>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</si>
  <si>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</si>
  <si>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</si>
  <si>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</si>
  <si>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</si>
  <si>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</si>
  <si>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</si>
  <si>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</si>
  <si>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</si>
  <si>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</si>
  <si>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</si>
  <si>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</si>
  <si>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</si>
  <si>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</si>
  <si>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</si>
  <si>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</si>
  <si>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</si>
  <si>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</si>
  <si>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</si>
  <si>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</si>
  <si>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</si>
  <si>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</si>
  <si>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</si>
  <si>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</si>
  <si>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</si>
  <si>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</si>
  <si>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</si>
  <si>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</si>
  <si>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</si>
  <si>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</si>
  <si>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</si>
  <si>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</si>
  <si>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</si>
  <si>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</si>
  <si>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</si>
  <si>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</si>
  <si>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</si>
  <si>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</si>
  <si>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</si>
  <si>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</si>
  <si>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</si>
  <si>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</si>
  <si>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</si>
  <si>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</si>
  <si>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</si>
  <si>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</si>
  <si>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</si>
  <si>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</si>
  <si>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</si>
  <si>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</si>
  <si>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</si>
  <si>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</si>
  <si>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</si>
  <si>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</si>
  <si>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</si>
  <si>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</si>
  <si>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</si>
  <si>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</si>
  <si>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</si>
  <si>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</si>
  <si>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</si>
  <si>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</si>
  <si>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</si>
  <si>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</si>
  <si>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</si>
  <si>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</si>
  <si>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</si>
  <si>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</si>
  <si>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</si>
  <si>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</si>
  <si>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</si>
  <si>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</si>
  <si>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</si>
  <si>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</si>
  <si>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</si>
  <si>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</si>
  <si>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</si>
  <si>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</si>
  <si>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</si>
  <si>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</si>
  <si>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</si>
  <si>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</si>
  <si>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</si>
  <si>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</si>
  <si>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</si>
  <si>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</si>
  <si>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</si>
  <si>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</si>
  <si>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</si>
  <si>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</si>
  <si>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</si>
  <si>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</si>
  <si>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</si>
  <si>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</si>
  <si>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</si>
  <si>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</si>
  <si>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</si>
  <si>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</si>
  <si>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</si>
  <si>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</si>
  <si>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</si>
  <si>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</si>
  <si>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</si>
  <si>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</si>
  <si>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</si>
  <si>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</si>
  <si>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</si>
  <si>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</si>
  <si>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</si>
  <si>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</si>
  <si>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</si>
  <si>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</si>
  <si>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</si>
  <si>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</si>
  <si>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</si>
  <si>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</si>
  <si>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</si>
  <si>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</si>
  <si>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</si>
  <si>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</si>
  <si>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</si>
  <si>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</si>
  <si>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</si>
  <si>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</si>
  <si>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</si>
  <si>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</si>
  <si>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</si>
  <si>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</si>
  <si>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</si>
  <si>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</si>
  <si>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</si>
  <si>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</si>
  <si>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</si>
  <si>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</si>
  <si>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</si>
  <si>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</si>
  <si>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</si>
  <si>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</si>
  <si>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</si>
  <si>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</si>
  <si>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</si>
  <si>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</si>
  <si>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</si>
  <si>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</si>
  <si>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</si>
  <si>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</si>
  <si>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</si>
  <si>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</si>
  <si>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</si>
  <si>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</si>
  <si>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</si>
  <si>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</si>
  <si>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</si>
  <si>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</si>
  <si>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</si>
  <si>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</si>
  <si>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</si>
  <si>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</si>
  <si>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</si>
  <si>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</si>
  <si>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</si>
  <si>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</si>
  <si>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</si>
  <si>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</si>
  <si>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</si>
  <si>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</si>
  <si>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</si>
  <si>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</si>
  <si>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</si>
  <si>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</si>
  <si>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</si>
  <si>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</si>
  <si>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</si>
  <si>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</si>
  <si>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</si>
  <si>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</si>
  <si>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</si>
  <si>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</si>
  <si>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</si>
  <si>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</si>
  <si>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</si>
  <si>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</si>
  <si>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</si>
  <si>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</si>
  <si>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</si>
  <si>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</si>
  <si>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</si>
  <si>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</si>
  <si>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</si>
  <si>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</si>
  <si>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</si>
  <si>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</si>
  <si>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</si>
  <si>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</si>
  <si>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</si>
  <si>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</si>
  <si>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</si>
  <si>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</si>
  <si>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</si>
  <si>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</si>
  <si>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</si>
  <si>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</si>
  <si>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</si>
  <si>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</si>
  <si>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</si>
  <si>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</si>
  <si>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</si>
  <si>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</si>
  <si>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</si>
  <si>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</si>
  <si>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</si>
  <si>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</si>
  <si>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</si>
  <si>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</si>
  <si>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</si>
  <si>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</si>
  <si>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</si>
  <si>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</si>
  <si>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</si>
  <si>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</si>
  <si>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</si>
  <si>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</si>
  <si>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</si>
  <si>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</si>
  <si>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</si>
  <si>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</si>
  <si>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</si>
  <si>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</si>
  <si>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</si>
  <si>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</si>
  <si>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</si>
  <si>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</si>
  <si>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</si>
  <si>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</si>
  <si>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</si>
  <si>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</si>
  <si>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</si>
  <si>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</si>
  <si>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</si>
  <si>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</si>
  <si>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</si>
  <si>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</si>
  <si>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</si>
  <si>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</si>
  <si>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</si>
  <si>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</si>
  <si>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</si>
  <si>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</si>
  <si>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</si>
  <si>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</si>
  <si>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</si>
  <si>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</si>
  <si>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</si>
  <si>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</si>
  <si>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</si>
  <si>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</si>
  <si>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</si>
  <si>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</si>
  <si>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</si>
  <si>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</si>
  <si>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</si>
  <si>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</si>
  <si>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</si>
  <si>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</si>
  <si>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</si>
  <si>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</si>
  <si>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</si>
  <si>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</si>
  <si>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</si>
  <si>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</si>
  <si>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</si>
  <si>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</si>
  <si>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</si>
  <si>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</si>
  <si>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</si>
  <si>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</si>
  <si>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</si>
  <si>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</si>
  <si>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</si>
  <si>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</si>
  <si>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</si>
  <si>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</si>
  <si>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</si>
  <si>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</si>
  <si>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</si>
  <si>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</si>
  <si>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</si>
  <si>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</si>
  <si>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</si>
  <si>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</si>
  <si>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</si>
  <si>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</si>
  <si>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</si>
  <si>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</si>
  <si>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</si>
  <si>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</si>
  <si>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</si>
  <si>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</si>
  <si>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</si>
  <si>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</si>
  <si>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</si>
  <si>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</si>
  <si>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</si>
  <si>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</si>
  <si>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</si>
  <si>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</si>
  <si>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</si>
  <si>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</si>
  <si>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</si>
  <si>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</si>
  <si>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</si>
  <si>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</si>
  <si>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</si>
  <si>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</si>
  <si>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</si>
  <si>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</si>
  <si>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</si>
  <si>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</si>
  <si>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</si>
  <si>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</si>
  <si>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</si>
  <si>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</si>
  <si>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</si>
  <si>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</si>
  <si>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</si>
  <si>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</si>
  <si>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</si>
  <si>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</si>
  <si>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</si>
  <si>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</si>
  <si>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</si>
  <si>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</si>
  <si>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</si>
  <si>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</si>
  <si>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</si>
  <si>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</si>
  <si>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</si>
  <si>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</si>
  <si>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</si>
  <si>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</si>
  <si>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</si>
  <si>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</si>
  <si>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</si>
  <si>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</si>
  <si>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</si>
  <si>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</si>
  <si>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</si>
  <si>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</si>
  <si>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</si>
  <si>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</si>
  <si>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</si>
  <si>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</si>
  <si>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</si>
  <si>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</si>
  <si>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</si>
  <si>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</si>
  <si>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</si>
  <si>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</si>
  <si>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</si>
  <si>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</si>
  <si>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</si>
  <si>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</si>
  <si>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</si>
  <si>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</si>
  <si>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</si>
  <si>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</si>
  <si>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</si>
  <si>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</si>
  <si>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</si>
  <si>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</si>
  <si>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</si>
  <si>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</si>
  <si>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</si>
  <si>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</si>
  <si>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</si>
  <si>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</si>
  <si>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</si>
  <si>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</si>
  <si>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</si>
  <si>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</si>
  <si>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</si>
  <si>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</si>
  <si>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</si>
  <si>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</si>
  <si>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</si>
  <si>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</si>
  <si>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</si>
  <si>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</si>
  <si>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</si>
  <si>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</si>
  <si>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</si>
  <si>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</si>
  <si>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</si>
  <si>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</si>
  <si>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</si>
  <si>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</si>
  <si>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</si>
  <si>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</si>
  <si>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</si>
  <si>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</si>
  <si>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</si>
  <si>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</si>
  <si>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</si>
  <si>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</si>
  <si>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</si>
  <si>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</si>
  <si>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</si>
  <si>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</si>
  <si>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</si>
  <si>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</si>
  <si>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</si>
  <si>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</si>
  <si>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</si>
  <si>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</si>
  <si>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</si>
  <si>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</si>
  <si>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</si>
  <si>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</si>
  <si>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</si>
  <si>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</si>
  <si>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</si>
  <si>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</si>
  <si>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</si>
  <si>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</si>
  <si>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</si>
  <si>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</si>
  <si>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</si>
  <si>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</si>
  <si>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</si>
  <si>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</si>
  <si>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</si>
  <si>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</si>
  <si>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</si>
  <si>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</si>
  <si>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</si>
  <si>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</si>
  <si>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</si>
  <si>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</si>
  <si>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</si>
  <si>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</si>
  <si>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</si>
  <si>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</si>
  <si>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</si>
  <si>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</si>
  <si>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</si>
  <si>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</si>
  <si>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</si>
  <si>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</si>
  <si>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</si>
  <si>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</si>
  <si>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</si>
  <si>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</si>
  <si>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</si>
  <si>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</si>
  <si>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</si>
  <si>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</si>
  <si>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</si>
  <si>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</si>
  <si>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</si>
  <si>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</si>
  <si>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</si>
  <si>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</si>
  <si>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</si>
  <si>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</si>
  <si>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</si>
  <si>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</si>
  <si>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</si>
  <si>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</si>
  <si>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</si>
  <si>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</si>
  <si>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</si>
  <si>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</si>
  <si>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</si>
  <si>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</si>
  <si>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</si>
  <si>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</si>
  <si>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</si>
  <si>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</si>
  <si>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</si>
  <si>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</si>
  <si>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</si>
  <si>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</si>
  <si>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</si>
  <si>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</si>
  <si>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</si>
  <si>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</si>
  <si>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</si>
  <si>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</si>
  <si>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</si>
  <si>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</si>
  <si>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</si>
  <si>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</si>
  <si>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</si>
  <si>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</si>
  <si>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</si>
  <si>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</si>
  <si>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</si>
  <si>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</si>
  <si>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</si>
  <si>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</si>
  <si>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</si>
  <si>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</si>
  <si>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</si>
  <si>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</si>
  <si>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</si>
  <si>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</si>
  <si>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</si>
  <si>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</si>
  <si>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</si>
  <si>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</si>
  <si>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</si>
  <si>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</si>
  <si>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</si>
  <si>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</si>
  <si>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</si>
  <si>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</si>
  <si>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</si>
  <si>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</si>
  <si>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</si>
  <si>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</si>
  <si>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</si>
  <si>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</si>
  <si>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</si>
  <si>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</si>
  <si>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</si>
  <si>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</si>
  <si>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</si>
  <si>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</si>
  <si>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</si>
  <si>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</si>
  <si>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</si>
  <si>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</si>
  <si>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</si>
  <si>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</si>
  <si>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</si>
  <si>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</si>
  <si>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</si>
  <si>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</si>
  <si>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</si>
  <si>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</si>
  <si>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</si>
  <si>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</si>
  <si>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</si>
  <si>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</si>
  <si>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</si>
  <si>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</si>
  <si>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</si>
  <si>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</si>
  <si>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</si>
  <si>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</si>
  <si>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</si>
  <si>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</si>
  <si>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</si>
  <si>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</si>
  <si>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</si>
  <si>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</si>
  <si>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</si>
  <si>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</si>
  <si>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</si>
  <si>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</si>
  <si>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</si>
  <si>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</si>
  <si>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</si>
  <si>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</si>
  <si>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</si>
  <si>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</si>
  <si>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</si>
  <si>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</si>
  <si>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</si>
  <si>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</si>
  <si>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</si>
  <si>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</si>
  <si>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</si>
  <si>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</si>
  <si>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</si>
  <si>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</si>
  <si>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</si>
  <si>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</si>
  <si>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</si>
  <si>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</si>
  <si>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</si>
  <si>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</si>
  <si>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</si>
  <si>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</si>
  <si>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</si>
  <si>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</si>
  <si>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</si>
  <si>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</si>
  <si>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</si>
  <si>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</si>
  <si>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</si>
  <si>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</si>
  <si>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</si>
  <si>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</si>
  <si>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</si>
  <si>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</si>
  <si>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</si>
  <si>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</si>
  <si>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</si>
  <si>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</si>
  <si>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</si>
  <si>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</si>
  <si>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</si>
  <si>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</si>
  <si>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</si>
  <si>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</si>
  <si>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</si>
  <si>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</si>
  <si>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</si>
  <si>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</si>
  <si>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</si>
  <si>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</si>
  <si>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</si>
  <si>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</si>
  <si>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</si>
  <si>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</si>
  <si>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</si>
  <si>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</si>
  <si>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</si>
  <si>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</si>
  <si>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</si>
  <si>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</si>
  <si>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</si>
  <si>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</si>
  <si>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</si>
  <si>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</si>
  <si>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</si>
  <si>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</si>
  <si>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</si>
  <si>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</si>
  <si>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</si>
  <si>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</si>
  <si>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</si>
  <si>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</si>
  <si>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</si>
  <si>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</si>
  <si>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</si>
  <si>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</si>
  <si>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</si>
  <si>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</si>
  <si>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</si>
  <si>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</si>
  <si>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</si>
  <si>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</si>
  <si>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</si>
  <si>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</si>
  <si>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</si>
  <si>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</si>
  <si>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</si>
  <si>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</si>
  <si>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</si>
  <si>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</si>
  <si>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</si>
  <si>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</si>
  <si>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</si>
  <si>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</si>
  <si>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</si>
  <si>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</si>
  <si>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</si>
  <si>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</si>
  <si>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</si>
  <si>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</si>
  <si>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</si>
  <si>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</si>
  <si>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</si>
  <si>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</si>
  <si>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</si>
  <si>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</si>
  <si>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</si>
  <si>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</si>
  <si>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</si>
  <si>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</si>
  <si>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</si>
  <si>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</si>
  <si>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</si>
  <si>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</si>
  <si>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</si>
  <si>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</si>
  <si>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</si>
  <si>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</si>
  <si>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</si>
  <si>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</si>
  <si>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</si>
  <si>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</si>
  <si>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</si>
  <si>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</si>
  <si>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</si>
  <si>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</si>
  <si>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</si>
  <si>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</si>
  <si>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</si>
  <si>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</si>
  <si>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</si>
  <si>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</si>
  <si>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</si>
  <si>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</si>
  <si>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</si>
  <si>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</si>
  <si>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</si>
  <si>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</si>
  <si>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</si>
  <si>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</si>
  <si>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</si>
  <si>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</si>
  <si>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</si>
  <si>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</si>
  <si>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</si>
  <si>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</si>
  <si>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</si>
  <si>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</si>
  <si>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</si>
  <si>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</si>
  <si>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</si>
  <si>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</si>
  <si>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</si>
  <si>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</si>
  <si>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</si>
  <si>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</si>
  <si>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</si>
  <si>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</si>
  <si>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</si>
  <si>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</si>
  <si>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</si>
  <si>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</si>
  <si>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</si>
  <si>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</si>
  <si>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</si>
  <si>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</si>
  <si>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</si>
  <si>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</si>
  <si>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</si>
  <si>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</si>
  <si>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</si>
  <si>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</si>
  <si>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</si>
  <si>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</si>
  <si>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</si>
  <si>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</si>
  <si>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</si>
  <si>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</si>
  <si>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</si>
  <si>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</si>
  <si>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</si>
  <si>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</si>
  <si>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</si>
  <si>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</si>
  <si>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</si>
  <si>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</si>
  <si>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</si>
  <si>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</si>
  <si>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</si>
  <si>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</si>
  <si>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</si>
  <si>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</si>
  <si>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</si>
  <si>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</si>
  <si>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</si>
  <si>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</si>
  <si>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</si>
  <si>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</si>
  <si>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</si>
  <si>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</si>
  <si>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</si>
  <si>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</si>
  <si>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</si>
  <si>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</si>
  <si>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</si>
  <si>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</si>
  <si>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</si>
  <si>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</si>
  <si>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</si>
  <si>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</si>
  <si>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</si>
  <si>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</si>
  <si>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</si>
  <si>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</si>
  <si>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</si>
  <si>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</si>
  <si>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</si>
  <si>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</si>
  <si>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</si>
  <si>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</si>
  <si>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</si>
  <si>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</si>
  <si>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</si>
  <si>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</si>
  <si>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</si>
  <si>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</si>
  <si>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</si>
  <si>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</si>
  <si>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</si>
  <si>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</si>
  <si>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</si>
  <si>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</si>
  <si>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</si>
  <si>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</si>
  <si>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</si>
  <si>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</si>
  <si>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</si>
  <si>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</si>
  <si>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</si>
  <si>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</si>
  <si>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</si>
  <si>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</si>
  <si>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</si>
  <si>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</si>
  <si>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</si>
  <si>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</si>
  <si>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</si>
  <si>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</si>
  <si>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</si>
  <si>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</si>
  <si>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</si>
  <si>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</si>
  <si>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</si>
  <si>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</si>
  <si>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</si>
  <si>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</si>
  <si>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</si>
  <si>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</si>
  <si>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</si>
  <si>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</si>
  <si>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</si>
  <si>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</si>
  <si>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</si>
  <si>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</si>
  <si>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</si>
  <si>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</si>
  <si>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</si>
  <si>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</si>
  <si>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</si>
  <si>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</si>
  <si>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</si>
  <si>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</si>
  <si>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</si>
  <si>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</si>
  <si>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</si>
  <si>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</si>
  <si>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</si>
  <si>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</si>
  <si>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</si>
  <si>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</si>
  <si>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</si>
  <si>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</si>
  <si>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</si>
  <si>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</si>
  <si>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</si>
  <si>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</si>
  <si>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</si>
  <si>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</si>
  <si>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</si>
  <si>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</si>
  <si>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</si>
  <si>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</si>
  <si>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</si>
  <si>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</si>
  <si>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</si>
  <si>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</si>
  <si>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</si>
  <si>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</si>
  <si>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</si>
  <si>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</si>
  <si>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</si>
  <si>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</si>
  <si>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</si>
  <si>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</si>
  <si>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</si>
  <si>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</si>
  <si>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</si>
  <si>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</si>
  <si>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</si>
  <si>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</si>
  <si>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</si>
  <si>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</si>
  <si>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</si>
  <si>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</si>
  <si>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</si>
  <si>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</si>
  <si>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</si>
  <si>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</si>
  <si>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</si>
  <si>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</si>
  <si>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</si>
  <si>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</si>
  <si>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</si>
  <si>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</si>
  <si>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</si>
  <si>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</si>
  <si>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</si>
  <si>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</si>
  <si>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</si>
  <si>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</si>
  <si>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</si>
  <si>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</si>
  <si>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</si>
  <si>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</si>
  <si>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</si>
  <si>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</si>
  <si>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</si>
  <si>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</si>
  <si>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</si>
  <si>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</si>
  <si>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</si>
  <si>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</si>
  <si>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</si>
  <si>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</si>
  <si>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</si>
  <si>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</si>
  <si>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</si>
  <si>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</si>
  <si>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</si>
  <si>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</si>
  <si>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</si>
  <si>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</si>
  <si>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</si>
  <si>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</si>
  <si>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</si>
  <si>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</si>
  <si>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</si>
  <si>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</si>
  <si>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</si>
  <si>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</si>
  <si>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</si>
  <si>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</si>
  <si>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</si>
  <si>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</si>
  <si>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</si>
  <si>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</si>
  <si>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</si>
  <si>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</si>
  <si>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</si>
  <si>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</si>
  <si>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</si>
  <si>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</si>
  <si>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</si>
  <si>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</si>
  <si>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</si>
  <si>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</si>
  <si>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</si>
  <si>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</si>
  <si>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</si>
  <si>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</si>
  <si>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</si>
  <si>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</si>
  <si>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</si>
  <si>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</si>
  <si>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</si>
  <si>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</si>
  <si>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</si>
  <si>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</si>
  <si>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</si>
  <si>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</si>
  <si>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</si>
  <si>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</si>
  <si>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</si>
  <si>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</si>
  <si>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</si>
  <si>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</si>
  <si>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</si>
  <si>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</si>
  <si>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</si>
  <si>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</si>
  <si>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</si>
  <si>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</si>
  <si>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</si>
  <si>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</si>
  <si>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</si>
  <si>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</si>
  <si>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</si>
  <si>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</si>
  <si>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</si>
  <si>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</si>
  <si>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</si>
  <si>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</si>
  <si>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</si>
  <si>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</si>
  <si>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</si>
  <si>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</si>
  <si>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</si>
  <si>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</si>
  <si>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</si>
  <si>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</si>
  <si>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</si>
  <si>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</si>
  <si>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</si>
  <si>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</si>
  <si>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</si>
  <si>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</si>
  <si>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</si>
  <si>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</si>
  <si>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</si>
  <si>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</si>
  <si>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</si>
  <si>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</si>
  <si>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</si>
  <si>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</si>
  <si>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</si>
  <si>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</si>
  <si>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</si>
  <si>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</si>
  <si>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</si>
  <si>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</si>
  <si>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</si>
  <si>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</si>
  <si>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</si>
  <si>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</si>
  <si>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</si>
  <si>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</si>
  <si>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</si>
  <si>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</si>
  <si>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</si>
  <si>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</si>
  <si>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</si>
  <si>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</si>
  <si>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</si>
  <si>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</si>
  <si>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</si>
  <si>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</si>
  <si>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</si>
  <si>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</si>
  <si>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</si>
  <si>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</si>
  <si>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</si>
  <si>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</si>
  <si>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</si>
  <si>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</si>
  <si>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</si>
  <si>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</si>
  <si>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</si>
  <si>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</si>
  <si>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</si>
  <si>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</si>
  <si>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</si>
  <si>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</si>
  <si>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</si>
  <si>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</si>
  <si>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</si>
  <si>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</si>
  <si>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</si>
  <si>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</si>
  <si>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</si>
  <si>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</si>
  <si>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</si>
  <si>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</si>
  <si>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</si>
  <si>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</si>
  <si>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</si>
  <si>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</si>
  <si>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</si>
  <si>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</si>
  <si>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</si>
  <si>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</si>
  <si>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</si>
  <si>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</si>
  <si>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</si>
  <si>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</si>
  <si>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</si>
  <si>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</si>
  <si>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</si>
  <si>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</si>
  <si>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</si>
  <si>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</si>
  <si>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</si>
  <si>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</si>
  <si>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</si>
  <si>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</si>
  <si>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</si>
  <si>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</si>
  <si>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</si>
  <si>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</si>
  <si>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</si>
  <si>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</si>
  <si>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</si>
  <si>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</si>
  <si>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</si>
  <si>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</si>
  <si>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</si>
  <si>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</si>
  <si>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</si>
  <si>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</si>
  <si>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</si>
  <si>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</si>
  <si>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</si>
  <si>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</si>
  <si>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</si>
  <si>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</si>
  <si>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</si>
  <si>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</si>
  <si>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</si>
  <si>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</si>
  <si>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</si>
  <si>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</si>
  <si>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</si>
  <si>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</si>
  <si>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</si>
  <si>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</si>
  <si>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</si>
  <si>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</si>
  <si>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</si>
  <si>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</si>
  <si>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</si>
  <si>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</si>
  <si>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</si>
  <si>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</si>
  <si>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</si>
  <si>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</si>
  <si>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</si>
  <si>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</si>
  <si>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</si>
  <si>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</si>
  <si>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</si>
  <si>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</si>
  <si>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</si>
  <si>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</si>
  <si>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</si>
  <si>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</si>
  <si>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</si>
  <si>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</si>
  <si>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</si>
  <si>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</si>
  <si>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</si>
  <si>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</si>
  <si>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</si>
  <si>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</si>
  <si>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</si>
  <si>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</si>
  <si>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</si>
  <si>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</si>
  <si>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</si>
  <si>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</si>
  <si>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</si>
  <si>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</si>
  <si>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</si>
  <si>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</si>
  <si>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</si>
  <si>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</si>
  <si>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</si>
  <si>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</si>
  <si>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</si>
  <si>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</si>
  <si>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</si>
  <si>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</si>
  <si>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</si>
  <si>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</si>
  <si>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</si>
  <si>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</si>
  <si>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</si>
  <si>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</si>
  <si>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</si>
  <si>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</si>
  <si>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</si>
  <si>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</si>
  <si>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</si>
  <si>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</si>
  <si>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</si>
  <si>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</si>
  <si>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</si>
  <si>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</si>
  <si>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</si>
  <si>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</si>
  <si>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</si>
  <si>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</si>
  <si>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</si>
  <si>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</si>
  <si>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</si>
  <si>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</si>
  <si>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</si>
  <si>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</si>
  <si>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</si>
  <si>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</si>
  <si>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</si>
  <si>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</si>
  <si>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</si>
  <si>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</si>
  <si>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</si>
  <si>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</si>
  <si>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</si>
  <si>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</si>
  <si>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</si>
  <si>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</si>
  <si>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</si>
  <si>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</si>
  <si>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</si>
  <si>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</si>
  <si>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</si>
  <si>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</si>
  <si>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</si>
  <si>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</si>
  <si>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</si>
  <si>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</si>
  <si>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</si>
  <si>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</si>
  <si>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</si>
  <si>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</si>
  <si>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</si>
  <si>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</si>
  <si>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</si>
  <si>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</si>
  <si>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</si>
  <si>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</si>
  <si>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</si>
  <si>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</si>
  <si>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</si>
  <si>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</si>
  <si>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</si>
  <si>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</si>
  <si>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</si>
  <si>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</si>
  <si>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</si>
  <si>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</si>
  <si>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</si>
  <si>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</si>
  <si>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</si>
  <si>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</si>
  <si>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</si>
  <si>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</si>
  <si>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</si>
  <si>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</si>
  <si>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</si>
  <si>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</si>
  <si>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</si>
  <si>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</si>
  <si>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</si>
  <si>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</si>
  <si>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</si>
  <si>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</si>
  <si>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</si>
  <si>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</si>
  <si>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</si>
  <si>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</si>
  <si>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</si>
  <si>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</si>
  <si>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</si>
  <si>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</si>
  <si>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</si>
  <si>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</si>
  <si>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</si>
  <si>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</si>
  <si>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</si>
  <si>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</si>
  <si>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</si>
  <si>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</si>
  <si>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</si>
  <si>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</si>
  <si>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</si>
  <si>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</si>
  <si>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</si>
  <si>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</si>
  <si>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</si>
  <si>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</si>
  <si>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</si>
  <si>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</si>
  <si>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</si>
  <si>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</si>
  <si>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</si>
  <si>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</si>
  <si>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</si>
  <si>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</si>
  <si>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</si>
  <si>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</si>
  <si>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</si>
  <si>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</si>
  <si>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</si>
  <si>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</si>
  <si>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</si>
  <si>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</si>
  <si>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</si>
  <si>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</si>
  <si>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</si>
  <si>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</si>
  <si>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</si>
  <si>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</si>
  <si>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</si>
  <si>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</si>
  <si>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</si>
  <si>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</si>
  <si>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</si>
  <si>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</si>
  <si>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</si>
  <si>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</si>
  <si>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</si>
  <si>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</si>
  <si>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</si>
  <si>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</si>
  <si>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</si>
  <si>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</si>
  <si>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</si>
  <si>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</si>
  <si>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</si>
  <si>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</si>
  <si>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</si>
  <si>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</si>
  <si>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</si>
  <si>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</si>
  <si>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</si>
  <si>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</si>
  <si>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</si>
  <si>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</si>
  <si>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</si>
  <si>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</si>
  <si>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</si>
  <si>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</si>
  <si>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</si>
  <si>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</si>
  <si>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</si>
  <si>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</si>
  <si>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</si>
  <si>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</si>
  <si>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</si>
  <si>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</si>
  <si>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</si>
  <si>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</si>
  <si>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</si>
  <si>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</si>
  <si>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</si>
  <si>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</si>
  <si>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</si>
  <si>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</si>
  <si>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</si>
  <si>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</si>
  <si>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</si>
  <si>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</si>
  <si>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</si>
  <si>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</si>
  <si>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</si>
  <si>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</si>
  <si>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</si>
  <si>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</si>
  <si>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</si>
  <si>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</si>
  <si>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</si>
  <si>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</si>
  <si>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</si>
  <si>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</si>
  <si>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</si>
  <si>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</si>
  <si>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</si>
  <si>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</si>
  <si>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</si>
  <si>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</si>
  <si>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</si>
  <si>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</si>
  <si>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</si>
  <si>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</si>
  <si>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</si>
  <si>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</si>
  <si>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</si>
  <si>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</si>
  <si>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</si>
  <si>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</si>
  <si>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</si>
  <si>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</si>
  <si>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</si>
  <si>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</si>
  <si>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</si>
  <si>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</si>
  <si>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</si>
  <si>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</si>
  <si>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</si>
  <si>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</si>
  <si>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</si>
  <si>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</si>
  <si>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</si>
  <si>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</si>
  <si>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</si>
  <si>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</si>
  <si>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</si>
  <si>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</si>
  <si>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</si>
  <si>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</si>
  <si>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</si>
  <si>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</si>
  <si>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</si>
  <si>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</si>
  <si>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</si>
  <si>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</si>
  <si>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</si>
  <si>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</si>
  <si>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</si>
  <si>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</si>
  <si>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</si>
  <si>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</si>
  <si>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</si>
  <si>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</si>
  <si>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</si>
  <si>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</si>
  <si>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</si>
  <si>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</si>
  <si>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</si>
  <si>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</si>
  <si>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</si>
  <si>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</si>
  <si>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</si>
  <si>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</si>
  <si>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</si>
  <si>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</si>
  <si>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</si>
  <si>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</si>
  <si>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</si>
  <si>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</si>
  <si>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</si>
  <si>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</si>
  <si>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</si>
  <si>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</si>
  <si>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</si>
  <si>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</si>
  <si>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</si>
  <si>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</si>
  <si>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</si>
  <si>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</si>
  <si>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</si>
  <si>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</si>
  <si>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</si>
  <si>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</si>
  <si>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</si>
  <si>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</si>
  <si>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</si>
  <si>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</si>
  <si>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</si>
  <si>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</si>
  <si>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</si>
  <si>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</si>
  <si>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</si>
  <si>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</si>
  <si>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</si>
  <si>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</si>
  <si>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</si>
  <si>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</si>
  <si>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</si>
  <si>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</si>
  <si>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Column16366</t>
  </si>
  <si>
    <t>Column16367</t>
  </si>
  <si>
    <t>Column16368</t>
  </si>
  <si>
    <t>Column16369</t>
  </si>
  <si>
    <t>Column16370</t>
  </si>
  <si>
    <t>Column16371</t>
  </si>
  <si>
    <t>Column16372</t>
  </si>
  <si>
    <t>Column16373</t>
  </si>
  <si>
    <t>Column16374</t>
  </si>
  <si>
    <t>Column16375</t>
  </si>
  <si>
    <t>Column16376</t>
  </si>
  <si>
    <t>Column16377</t>
  </si>
  <si>
    <t>Column16378</t>
  </si>
  <si>
    <t>Column16379</t>
  </si>
  <si>
    <t>Column16380</t>
  </si>
  <si>
    <t>Column16381</t>
  </si>
  <si>
    <t>Column16382</t>
  </si>
  <si>
    <t>Column16383</t>
  </si>
  <si>
    <t>Column16384</t>
  </si>
  <si>
    <t>No Recent news</t>
  </si>
  <si>
    <t>Asociation</t>
  </si>
  <si>
    <t>Association</t>
  </si>
  <si>
    <r>
      <t>Information dating from September indicates that the NAS executive is being reconstituted and will increase its interaction with the IAA in the coming months.</t>
    </r>
    <r>
      <rPr>
        <sz val="11"/>
        <color rgb="FFFF0000"/>
        <rFont val="Calibri"/>
        <family val="2"/>
        <scheme val="minor"/>
      </rPr>
      <t xml:space="preserve"> </t>
    </r>
    <r>
      <rPr>
        <sz val="11"/>
        <rFont val="Calibri"/>
        <family val="2"/>
        <scheme val="minor"/>
      </rPr>
      <t>Successful AWB project organized in Lagos Nigeria in September 2016.</t>
    </r>
  </si>
  <si>
    <t>Academic and educational body - not likely ever to be a Full Member</t>
  </si>
  <si>
    <t>There are some 15 fully qualified actuaries and about 50 students, mostly members of IFA and IAI. Initial work was going on for application to be submitted to IAA for Associate Membership. Liyaquat Khan is in touch with the local actuaries with a view to encouraging them to formalise actuarial association. No recent news</t>
  </si>
  <si>
    <r>
      <rPr>
        <sz val="11"/>
        <color rgb="FFFF0000"/>
        <rFont val="Calibri"/>
        <family val="2"/>
        <scheme val="minor"/>
      </rPr>
      <t>The Tunisian insurance regulator is aiming to organise the profession and established in July 2016 the actuarial function as part of the governance framework. Insurers are obliged to comply by January 2017. This will be a challenge as the present regulation accepts only 'actuaries' with Tunisian nationality. On the other hand,  an actuary per Tunisian law needs only a university degree</t>
    </r>
    <r>
      <rPr>
        <sz val="11"/>
        <rFont val="Calibri"/>
        <family val="2"/>
        <scheme val="minor"/>
      </rPr>
      <t xml:space="preserve">. </t>
    </r>
  </si>
  <si>
    <t>No Recent News</t>
  </si>
  <si>
    <t xml:space="preserve">Liyaquat Khan has been to Riyadh, Kingdom of Saudi Arabia on private consulting visit and discussed with local actuaries on 8-9, September, 2013. One University in Riyadh has started offering actuarial course and some actuarial students have started taking exams of FSA, US. The Regulator, Saudi Arabian Monitory Authority provides a very sound framework for actuarial contribution to the insurance and pensions regulation and this is the time to provide push for actuarial development. Liyaquat proposes to follow this up. UK actuary is resident in SA advising SAMA. Joined the GAS in November 2014. See Gulf entry under Regional Developing Associations. </t>
  </si>
  <si>
    <t xml:space="preserve">Society of Actuaries Cameroon </t>
  </si>
  <si>
    <r>
      <t>Institute of Actuaries - Cameroon's membership terminated due to non-payment of membership fees for the years 2010 to 2013. Has been re-admitted as an Associate Member in Washington, March 2014. Membership was not renewed in Zurich. New association created: Society of Actuaries Cameroon. Presented Full Membership application late February 2017.</t>
    </r>
    <r>
      <rPr>
        <sz val="11"/>
        <color rgb="FFFF0000"/>
        <rFont val="Calibri"/>
        <family val="2"/>
        <scheme val="minor"/>
      </rPr>
      <t xml:space="preserve"> Following the comments of reviewers from Accreditation committee, on May 2017 a list of their FQA and their qualifications was requested. Applicant was also informed that a letter of support from their local regulator or from any other of the actuarial associations in the region was desired. To date there has been no reply to the requests. </t>
    </r>
  </si>
  <si>
    <t>Admitted as the 72nd IAA Full Member Association in August 2017</t>
  </si>
  <si>
    <t>Admitted as 71st IAA FMA in August 2017</t>
  </si>
  <si>
    <t>Association president visited the secretariat in July 2015 to discuss next steps to apply for membership and formalize their interest to host and organize a regional seminar. Organizaed a successful IAA Regional Seminar in Santiago on June 20-21, 2016.</t>
  </si>
  <si>
    <t>Early January 2017, they presented their interest to apply for Full Membership.</t>
  </si>
  <si>
    <t xml:space="preserve">Ecuadorian Actuarial Association </t>
  </si>
  <si>
    <r>
      <rPr>
        <sz val="11"/>
        <rFont val="Calibri"/>
        <family val="2"/>
        <scheme val="minor"/>
      </rPr>
      <t>Association legaly formed in May 2017. Counts with 6 FQAs</t>
    </r>
    <r>
      <rPr>
        <sz val="11"/>
        <color rgb="FFFF0000"/>
        <rFont val="Calibri"/>
        <family val="2"/>
        <scheme val="minor"/>
      </rPr>
      <t xml:space="preserve"> Expressed interest on becoming a FMA and will start working with the Latin American Subcommittee to progressively achieve this goal. </t>
    </r>
  </si>
  <si>
    <r>
      <t xml:space="preserve"> </t>
    </r>
    <r>
      <rPr>
        <sz val="11"/>
        <color rgb="FFFF0000"/>
        <rFont val="Calibri"/>
        <family val="2"/>
        <scheme val="minor"/>
      </rPr>
      <t>New leadership elected late August 2017.</t>
    </r>
  </si>
  <si>
    <t>Costa Rica, Honduras, Guatemala, Nicaragua, Panama</t>
  </si>
  <si>
    <t>No recent news</t>
  </si>
  <si>
    <t>Presented application for full membership and documentation being reviewed by the Education and Accreditation Committees. Application and review outcomes to be discussed during the Chicago meetings. On July 12-13th organized the 1st South Asian Actuarial Conference and a regional seminar on July 14th under the title "Actuarial Profession and the Regulator - Relationship for a Better Industry Practice."</t>
  </si>
  <si>
    <t xml:space="preserve">Became the 70th IAA FMA during the Council meeting in Budapest. Developing their CPD programme inspired on the outcomes based CPD programme from ASSA. Successfully hosted the ASTIN/AFIR-ERM Colloquium in Panama City, August 21-24. Immediately after the colloquium, it hosted an A&amp;A lead workshop on predictive modeling. </t>
  </si>
  <si>
    <t>SAS is supporting the local insurance association to organize an actuarial training seminar on September 4-5, 2017</t>
  </si>
  <si>
    <t xml:space="preserve">IAA and SAS are supporting local actuaries on the organization of an actuarial society. SAS is also providing suport to the organization of an RBC seminar to take place in October 26, 2017. </t>
  </si>
  <si>
    <t>Cambodia</t>
  </si>
  <si>
    <t>SAS is working with the local insurance association to organize an insurance seminar on October 9-10,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</si>
</sst>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b/>
      <sz val="14"/>
      <name val="Calibri"/>
      <family val="2"/>
      <scheme val="minor"/>
    </font>
    <font>
      <sz val="14"/>
      <name val="Calibri"/>
      <family val="2"/>
      <scheme val="minor"/>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D9D9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65">
    <xf numFmtId="0" fontId="0" fillId="0" borderId="0" xfId="0"/>
    <xf numFmtId="0" fontId="1" fillId="0" borderId="0" xfId="0" applyFont="1"/>
    <xf numFmtId="0" fontId="3" fillId="0" borderId="0" xfId="0" applyFont="1" applyFill="1" applyBorder="1" applyAlignment="1">
      <alignment horizontal="left" vertical="top" wrapText="1"/>
    </xf>
    <xf numFmtId="0" fontId="3" fillId="0" borderId="0" xfId="0" applyFont="1" applyFill="1" applyBorder="1" applyAlignment="1">
      <alignment vertical="top"/>
    </xf>
    <xf numFmtId="14" fontId="3" fillId="0" borderId="0" xfId="0" applyNumberFormat="1" applyFont="1" applyFill="1" applyBorder="1" applyAlignment="1">
      <alignment vertical="top"/>
    </xf>
    <xf numFmtId="0" fontId="3" fillId="0" borderId="0" xfId="0" applyFont="1" applyFill="1" applyAlignment="1">
      <alignment vertical="top"/>
    </xf>
    <xf numFmtId="0" fontId="2" fillId="0" borderId="0" xfId="0" applyFont="1" applyFill="1" applyAlignment="1">
      <alignment horizontal="center" vertical="top"/>
    </xf>
    <xf numFmtId="0" fontId="3" fillId="0" borderId="0" xfId="0" applyFont="1" applyFill="1" applyAlignment="1">
      <alignment vertical="top" wrapText="1"/>
    </xf>
    <xf numFmtId="0" fontId="4" fillId="0" borderId="0" xfId="0" applyFont="1" applyFill="1" applyAlignment="1">
      <alignment vertical="top"/>
    </xf>
    <xf numFmtId="0" fontId="5" fillId="0" borderId="0" xfId="0" applyFont="1" applyFill="1" applyAlignment="1">
      <alignment vertical="top"/>
    </xf>
    <xf numFmtId="0" fontId="5" fillId="0" borderId="0" xfId="0" applyFont="1" applyFill="1" applyAlignment="1">
      <alignmen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3" fillId="0" borderId="1" xfId="0" applyFont="1" applyFill="1" applyBorder="1" applyAlignment="1">
      <alignment vertical="top"/>
    </xf>
    <xf numFmtId="0" fontId="3" fillId="0" borderId="1" xfId="0" applyFont="1" applyFill="1" applyBorder="1" applyAlignment="1">
      <alignment vertical="top" wrapText="1"/>
    </xf>
    <xf numFmtId="0" fontId="5" fillId="0" borderId="0" xfId="0" applyFont="1" applyFill="1" applyAlignment="1">
      <alignment horizontal="left" vertical="top" wrapText="1"/>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14" fontId="3" fillId="0" borderId="0" xfId="0" applyNumberFormat="1" applyFont="1" applyFill="1" applyAlignment="1">
      <alignment vertical="top"/>
    </xf>
    <xf numFmtId="0" fontId="3" fillId="2" borderId="1" xfId="0" applyFont="1" applyFill="1" applyBorder="1" applyAlignment="1">
      <alignment vertical="top"/>
    </xf>
    <xf numFmtId="0" fontId="3" fillId="2" borderId="1" xfId="0" applyFont="1" applyFill="1" applyBorder="1" applyAlignment="1">
      <alignment vertical="top" wrapText="1"/>
    </xf>
    <xf numFmtId="0" fontId="0" fillId="2" borderId="1" xfId="0" applyFill="1" applyBorder="1" applyAlignment="1">
      <alignment vertical="top" wrapText="1"/>
    </xf>
    <xf numFmtId="0" fontId="0" fillId="2" borderId="1" xfId="0" applyFill="1" applyBorder="1" applyAlignment="1">
      <alignment vertical="top"/>
    </xf>
    <xf numFmtId="0" fontId="0" fillId="0" borderId="1" xfId="0" applyFont="1" applyBorder="1" applyAlignment="1">
      <alignment vertical="top"/>
    </xf>
    <xf numFmtId="0" fontId="0" fillId="0" borderId="1" xfId="0" applyBorder="1" applyAlignment="1">
      <alignment vertical="top" wrapText="1"/>
    </xf>
    <xf numFmtId="0" fontId="0" fillId="0" borderId="1" xfId="0" applyFont="1" applyBorder="1" applyAlignment="1">
      <alignment vertical="top" wrapText="1"/>
    </xf>
    <xf numFmtId="0" fontId="2" fillId="0" borderId="1" xfId="0" applyFont="1" applyFill="1" applyBorder="1" applyAlignment="1">
      <alignment horizontal="right" vertical="top"/>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0" fillId="0" borderId="1" xfId="0" applyFill="1" applyBorder="1" applyAlignment="1">
      <alignment vertical="top" wrapText="1"/>
    </xf>
    <xf numFmtId="0" fontId="0" fillId="0" borderId="1" xfId="0" applyFill="1" applyBorder="1" applyAlignment="1">
      <alignment vertical="top"/>
    </xf>
    <xf numFmtId="0" fontId="1" fillId="0" borderId="1" xfId="0" applyFont="1" applyFill="1" applyBorder="1" applyAlignment="1">
      <alignment vertical="top" wrapText="1"/>
    </xf>
    <xf numFmtId="0" fontId="3" fillId="3" borderId="0" xfId="0" applyFont="1" applyFill="1" applyAlignment="1">
      <alignment vertical="top"/>
    </xf>
    <xf numFmtId="0" fontId="0" fillId="2" borderId="1" xfId="0" applyFont="1" applyFill="1" applyBorder="1" applyAlignment="1">
      <alignment vertical="top"/>
    </xf>
    <xf numFmtId="0" fontId="0" fillId="0" borderId="2" xfId="0" applyFill="1" applyBorder="1" applyAlignment="1">
      <alignment vertical="top" wrapText="1"/>
    </xf>
    <xf numFmtId="0" fontId="0" fillId="0" borderId="2" xfId="0" applyFill="1" applyBorder="1" applyAlignment="1">
      <alignment vertical="top"/>
    </xf>
    <xf numFmtId="0" fontId="3" fillId="0" borderId="2" xfId="0" applyFont="1" applyFill="1" applyBorder="1" applyAlignment="1">
      <alignment vertical="top" wrapText="1"/>
    </xf>
    <xf numFmtId="0" fontId="3" fillId="0" borderId="1" xfId="0" applyNumberFormat="1" applyFont="1" applyFill="1" applyBorder="1" applyAlignment="1">
      <alignment vertical="top" wrapText="1"/>
    </xf>
    <xf numFmtId="0" fontId="1" fillId="0" borderId="0" xfId="0" applyFont="1" applyFill="1" applyAlignment="1">
      <alignment vertical="top" wrapText="1"/>
    </xf>
    <xf numFmtId="9" fontId="3" fillId="0" borderId="1" xfId="1" applyFont="1" applyFill="1" applyBorder="1" applyAlignment="1">
      <alignment vertical="top" wrapText="1"/>
    </xf>
    <xf numFmtId="0" fontId="0" fillId="0" borderId="0" xfId="0" applyFont="1" applyFill="1" applyAlignment="1">
      <alignment vertical="top" wrapText="1"/>
    </xf>
    <xf numFmtId="0" fontId="0" fillId="2" borderId="4"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vertical="top"/>
    </xf>
    <xf numFmtId="0" fontId="1" fillId="0" borderId="0" xfId="0" applyFont="1" applyFill="1" applyBorder="1" applyAlignment="1">
      <alignment vertical="top" wrapText="1"/>
    </xf>
    <xf numFmtId="0" fontId="2" fillId="2" borderId="7" xfId="0" applyFont="1" applyFill="1" applyBorder="1" applyAlignment="1">
      <alignment horizontal="center" vertical="top"/>
    </xf>
    <xf numFmtId="0" fontId="3" fillId="2" borderId="7" xfId="0" applyFont="1" applyFill="1" applyBorder="1" applyAlignment="1">
      <alignment vertical="top"/>
    </xf>
    <xf numFmtId="0" fontId="3" fillId="0" borderId="7" xfId="0" applyFont="1" applyFill="1" applyBorder="1" applyAlignment="1">
      <alignment vertical="top"/>
    </xf>
    <xf numFmtId="0" fontId="0" fillId="0" borderId="7" xfId="0" applyFill="1" applyBorder="1" applyAlignment="1">
      <alignment vertical="top"/>
    </xf>
    <xf numFmtId="0" fontId="0" fillId="2" borderId="7" xfId="0" applyFill="1" applyBorder="1" applyAlignment="1">
      <alignment vertical="top" wrapText="1"/>
    </xf>
    <xf numFmtId="0" fontId="0" fillId="2" borderId="7" xfId="0" applyFill="1" applyBorder="1" applyAlignment="1">
      <alignment vertical="top"/>
    </xf>
    <xf numFmtId="0" fontId="0" fillId="0" borderId="7" xfId="0" applyFill="1" applyBorder="1" applyAlignment="1">
      <alignment vertical="top" wrapText="1"/>
    </xf>
    <xf numFmtId="0" fontId="3" fillId="2" borderId="0" xfId="0" applyFont="1" applyFill="1" applyAlignment="1">
      <alignment vertical="top"/>
    </xf>
    <xf numFmtId="0" fontId="3" fillId="2" borderId="0" xfId="0" applyFont="1" applyFill="1" applyAlignment="1">
      <alignment horizontal="left" vertical="top" wrapText="1"/>
    </xf>
    <xf numFmtId="0" fontId="3" fillId="0" borderId="4" xfId="0" applyFont="1" applyFill="1" applyBorder="1" applyAlignment="1">
      <alignment vertical="top"/>
    </xf>
    <xf numFmtId="0" fontId="2" fillId="0" borderId="4" xfId="0" applyFont="1" applyFill="1" applyBorder="1" applyAlignment="1">
      <alignment vertical="top" wrapText="1"/>
    </xf>
    <xf numFmtId="0" fontId="2" fillId="0" borderId="4" xfId="0" applyFont="1" applyFill="1" applyBorder="1" applyAlignment="1">
      <alignment vertical="top"/>
    </xf>
    <xf numFmtId="0" fontId="2" fillId="0" borderId="4" xfId="0" applyFont="1" applyFill="1" applyBorder="1" applyAlignment="1">
      <alignment horizontal="center" vertical="top" wrapText="1"/>
    </xf>
    <xf numFmtId="0" fontId="4" fillId="0" borderId="4" xfId="0" applyFont="1" applyFill="1" applyBorder="1" applyAlignment="1">
      <alignment vertical="top"/>
    </xf>
    <xf numFmtId="0" fontId="3" fillId="0" borderId="4" xfId="0" applyFont="1" applyFill="1" applyBorder="1" applyAlignment="1">
      <alignment vertical="top" wrapText="1"/>
    </xf>
    <xf numFmtId="0" fontId="1" fillId="2" borderId="1" xfId="0" applyFont="1" applyFill="1" applyBorder="1" applyAlignment="1">
      <alignment vertical="top" wrapText="1"/>
    </xf>
    <xf numFmtId="0" fontId="4" fillId="2" borderId="5" xfId="0" applyFont="1" applyFill="1" applyBorder="1" applyAlignment="1">
      <alignment horizontal="center" vertical="top"/>
    </xf>
    <xf numFmtId="0" fontId="4" fillId="2" borderId="3" xfId="0" applyFont="1" applyFill="1" applyBorder="1" applyAlignment="1">
      <alignment horizontal="center" vertical="top"/>
    </xf>
    <xf numFmtId="0" fontId="4" fillId="2" borderId="6" xfId="0" applyFont="1" applyFill="1" applyBorder="1" applyAlignment="1">
      <alignment horizontal="center" vertical="top"/>
    </xf>
  </cellXfs>
  <cellStyles count="2">
    <cellStyle name="Normal" xfId="0" builtinId="0"/>
    <cellStyle name="Percent" xfId="1" builtinId="5"/>
  </cellStyles>
  <dxfs count="16391">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ttom style="thin">
          <color indexed="64"/>
        </bottom>
      </border>
    </dxf>
    <dxf>
      <fill>
        <patternFill patternType="none">
          <fgColor indexed="64"/>
          <bgColor indexed="65"/>
        </patternFill>
      </fill>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0" indent="0" justifyLastLine="0" shrinkToFit="0" readingOrder="0"/>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2:XFD30" totalsRowShown="0" headerRowDxfId="16390" dataDxfId="16389" tableBorderDxfId="16388">
  <autoFilter ref="A2:XFD30" xr:uid="{00000000-0009-0000-0100-000003000000}"/>
  <tableColumns count="16384">
    <tableColumn id="1" xr3:uid="{00000000-0010-0000-0000-000001000000}" name="Column1" dataDxfId="16387"/>
    <tableColumn id="2" xr3:uid="{00000000-0010-0000-0000-000002000000}" name="Region of the World"/>
    <tableColumn id="3" xr3:uid="{00000000-0010-0000-0000-000003000000}" name="Country" dataDxfId="16386"/>
    <tableColumn id="4" xr3:uid="{00000000-0010-0000-0000-000004000000}" name="Column4"/>
    <tableColumn id="5" xr3:uid="{00000000-0010-0000-0000-000005000000}" name="Asociation"/>
    <tableColumn id="6" xr3:uid="{00000000-0010-0000-0000-000006000000}" name="A&amp;A Subcommittee"/>
    <tableColumn id="7" xr3:uid="{00000000-0010-0000-0000-000007000000}" name="Activities and updates"/>
    <tableColumn id="8" xr3:uid="{00000000-0010-0000-0000-000008000000}" name="Column8" dataDxfId="16385"/>
    <tableColumn id="9" xr3:uid="{00000000-0010-0000-0000-000009000000}" name="Column9" dataDxfId="16384"/>
    <tableColumn id="10" xr3:uid="{00000000-0010-0000-0000-00000A000000}" name="Column10" dataDxfId="16383"/>
    <tableColumn id="11" xr3:uid="{00000000-0010-0000-0000-00000B000000}" name="Column11" dataDxfId="16382"/>
    <tableColumn id="12" xr3:uid="{00000000-0010-0000-0000-00000C000000}" name="Column12" dataDxfId="16381"/>
    <tableColumn id="13" xr3:uid="{00000000-0010-0000-0000-00000D000000}" name="Column13" dataDxfId="16380"/>
    <tableColumn id="14" xr3:uid="{00000000-0010-0000-0000-00000E000000}" name="Column14" dataDxfId="16379"/>
    <tableColumn id="15" xr3:uid="{00000000-0010-0000-0000-00000F000000}" name="Column15" dataDxfId="16378"/>
    <tableColumn id="16" xr3:uid="{00000000-0010-0000-0000-000010000000}" name="Column16" dataDxfId="16377"/>
    <tableColumn id="17" xr3:uid="{00000000-0010-0000-0000-000011000000}" name="Column17" dataDxfId="16376"/>
    <tableColumn id="18" xr3:uid="{00000000-0010-0000-0000-000012000000}" name="Column18" dataDxfId="16375"/>
    <tableColumn id="19" xr3:uid="{00000000-0010-0000-0000-000013000000}" name="Column19" dataDxfId="16374"/>
    <tableColumn id="20" xr3:uid="{00000000-0010-0000-0000-000014000000}" name="Column20" dataDxfId="16373"/>
    <tableColumn id="21" xr3:uid="{00000000-0010-0000-0000-000015000000}" name="Column21" dataDxfId="16372"/>
    <tableColumn id="22" xr3:uid="{00000000-0010-0000-0000-000016000000}" name="Column22" dataDxfId="16371"/>
    <tableColumn id="23" xr3:uid="{00000000-0010-0000-0000-000017000000}" name="Column23" dataDxfId="16370"/>
    <tableColumn id="24" xr3:uid="{00000000-0010-0000-0000-000018000000}" name="Column24" dataDxfId="16369"/>
    <tableColumn id="25" xr3:uid="{00000000-0010-0000-0000-000019000000}" name="Column25" dataDxfId="16368"/>
    <tableColumn id="26" xr3:uid="{00000000-0010-0000-0000-00001A000000}" name="Column26" dataDxfId="16367"/>
    <tableColumn id="27" xr3:uid="{00000000-0010-0000-0000-00001B000000}" name="Column27" dataDxfId="16366"/>
    <tableColumn id="28" xr3:uid="{00000000-0010-0000-0000-00001C000000}" name="Column28" dataDxfId="16365"/>
    <tableColumn id="29" xr3:uid="{00000000-0010-0000-0000-00001D000000}" name="Column29" dataDxfId="16364"/>
    <tableColumn id="30" xr3:uid="{00000000-0010-0000-0000-00001E000000}" name="Column30" dataDxfId="16363"/>
    <tableColumn id="31" xr3:uid="{00000000-0010-0000-0000-00001F000000}" name="Column31" dataDxfId="16362"/>
    <tableColumn id="32" xr3:uid="{00000000-0010-0000-0000-000020000000}" name="Column32" dataDxfId="16361"/>
    <tableColumn id="33" xr3:uid="{00000000-0010-0000-0000-000021000000}" name="Column33" dataDxfId="16360"/>
    <tableColumn id="34" xr3:uid="{00000000-0010-0000-0000-000022000000}" name="Column34" dataDxfId="16359"/>
    <tableColumn id="35" xr3:uid="{00000000-0010-0000-0000-000023000000}" name="Column35" dataDxfId="16358"/>
    <tableColumn id="36" xr3:uid="{00000000-0010-0000-0000-000024000000}" name="Column36" dataDxfId="16357"/>
    <tableColumn id="37" xr3:uid="{00000000-0010-0000-0000-000025000000}" name="Column37" dataDxfId="16356"/>
    <tableColumn id="38" xr3:uid="{00000000-0010-0000-0000-000026000000}" name="Column38" dataDxfId="16355"/>
    <tableColumn id="39" xr3:uid="{00000000-0010-0000-0000-000027000000}" name="Column39" dataDxfId="16354"/>
    <tableColumn id="40" xr3:uid="{00000000-0010-0000-0000-000028000000}" name="Column40" dataDxfId="16353"/>
    <tableColumn id="41" xr3:uid="{00000000-0010-0000-0000-000029000000}" name="Column41" dataDxfId="16352"/>
    <tableColumn id="42" xr3:uid="{00000000-0010-0000-0000-00002A000000}" name="Column42" dataDxfId="16351"/>
    <tableColumn id="43" xr3:uid="{00000000-0010-0000-0000-00002B000000}" name="Column43" dataDxfId="16350"/>
    <tableColumn id="44" xr3:uid="{00000000-0010-0000-0000-00002C000000}" name="Column44" dataDxfId="16349"/>
    <tableColumn id="45" xr3:uid="{00000000-0010-0000-0000-00002D000000}" name="Column45" dataDxfId="16348"/>
    <tableColumn id="46" xr3:uid="{00000000-0010-0000-0000-00002E000000}" name="Column46" dataDxfId="16347"/>
    <tableColumn id="47" xr3:uid="{00000000-0010-0000-0000-00002F000000}" name="Column47" dataDxfId="16346"/>
    <tableColumn id="48" xr3:uid="{00000000-0010-0000-0000-000030000000}" name="Column48" dataDxfId="16345"/>
    <tableColumn id="49" xr3:uid="{00000000-0010-0000-0000-000031000000}" name="Column49" dataDxfId="16344"/>
    <tableColumn id="50" xr3:uid="{00000000-0010-0000-0000-000032000000}" name="Column50" dataDxfId="16343"/>
    <tableColumn id="51" xr3:uid="{00000000-0010-0000-0000-000033000000}" name="Column51" dataDxfId="16342"/>
    <tableColumn id="52" xr3:uid="{00000000-0010-0000-0000-000034000000}" name="Column52" dataDxfId="16341"/>
    <tableColumn id="53" xr3:uid="{00000000-0010-0000-0000-000035000000}" name="Column53" dataDxfId="16340"/>
    <tableColumn id="54" xr3:uid="{00000000-0010-0000-0000-000036000000}" name="Column54" dataDxfId="16339"/>
    <tableColumn id="55" xr3:uid="{00000000-0010-0000-0000-000037000000}" name="Column55" dataDxfId="16338"/>
    <tableColumn id="56" xr3:uid="{00000000-0010-0000-0000-000038000000}" name="Column56" dataDxfId="16337"/>
    <tableColumn id="57" xr3:uid="{00000000-0010-0000-0000-000039000000}" name="Column57" dataDxfId="16336"/>
    <tableColumn id="58" xr3:uid="{00000000-0010-0000-0000-00003A000000}" name="Column58" dataDxfId="16335"/>
    <tableColumn id="59" xr3:uid="{00000000-0010-0000-0000-00003B000000}" name="Column59" dataDxfId="16334"/>
    <tableColumn id="60" xr3:uid="{00000000-0010-0000-0000-00003C000000}" name="Column60" dataDxfId="16333"/>
    <tableColumn id="61" xr3:uid="{00000000-0010-0000-0000-00003D000000}" name="Column61" dataDxfId="16332"/>
    <tableColumn id="62" xr3:uid="{00000000-0010-0000-0000-00003E000000}" name="Column62" dataDxfId="16331"/>
    <tableColumn id="63" xr3:uid="{00000000-0010-0000-0000-00003F000000}" name="Column63" dataDxfId="16330"/>
    <tableColumn id="64" xr3:uid="{00000000-0010-0000-0000-000040000000}" name="Column64" dataDxfId="16329"/>
    <tableColumn id="65" xr3:uid="{00000000-0010-0000-0000-000041000000}" name="Column65" dataDxfId="16328"/>
    <tableColumn id="66" xr3:uid="{00000000-0010-0000-0000-000042000000}" name="Column66" dataDxfId="16327"/>
    <tableColumn id="67" xr3:uid="{00000000-0010-0000-0000-000043000000}" name="Column67" dataDxfId="16326"/>
    <tableColumn id="68" xr3:uid="{00000000-0010-0000-0000-000044000000}" name="Column68" dataDxfId="16325"/>
    <tableColumn id="69" xr3:uid="{00000000-0010-0000-0000-000045000000}" name="Column69" dataDxfId="16324"/>
    <tableColumn id="70" xr3:uid="{00000000-0010-0000-0000-000046000000}" name="Column70" dataDxfId="16323"/>
    <tableColumn id="71" xr3:uid="{00000000-0010-0000-0000-000047000000}" name="Column71" dataDxfId="16322"/>
    <tableColumn id="72" xr3:uid="{00000000-0010-0000-0000-000048000000}" name="Column72" dataDxfId="16321"/>
    <tableColumn id="73" xr3:uid="{00000000-0010-0000-0000-000049000000}" name="Column73" dataDxfId="16320"/>
    <tableColumn id="74" xr3:uid="{00000000-0010-0000-0000-00004A000000}" name="Column74" dataDxfId="16319"/>
    <tableColumn id="75" xr3:uid="{00000000-0010-0000-0000-00004B000000}" name="Column75" dataDxfId="16318"/>
    <tableColumn id="76" xr3:uid="{00000000-0010-0000-0000-00004C000000}" name="Column76" dataDxfId="16317"/>
    <tableColumn id="77" xr3:uid="{00000000-0010-0000-0000-00004D000000}" name="Column77" dataDxfId="16316"/>
    <tableColumn id="78" xr3:uid="{00000000-0010-0000-0000-00004E000000}" name="Column78" dataDxfId="16315"/>
    <tableColumn id="79" xr3:uid="{00000000-0010-0000-0000-00004F000000}" name="Column79" dataDxfId="16314"/>
    <tableColumn id="80" xr3:uid="{00000000-0010-0000-0000-000050000000}" name="Column80" dataDxfId="16313"/>
    <tableColumn id="81" xr3:uid="{00000000-0010-0000-0000-000051000000}" name="Column81" dataDxfId="16312"/>
    <tableColumn id="82" xr3:uid="{00000000-0010-0000-0000-000052000000}" name="Column82" dataDxfId="16311"/>
    <tableColumn id="83" xr3:uid="{00000000-0010-0000-0000-000053000000}" name="Column83" dataDxfId="16310"/>
    <tableColumn id="84" xr3:uid="{00000000-0010-0000-0000-000054000000}" name="Column84" dataDxfId="16309"/>
    <tableColumn id="85" xr3:uid="{00000000-0010-0000-0000-000055000000}" name="Column85" dataDxfId="16308"/>
    <tableColumn id="86" xr3:uid="{00000000-0010-0000-0000-000056000000}" name="Column86" dataDxfId="16307"/>
    <tableColumn id="87" xr3:uid="{00000000-0010-0000-0000-000057000000}" name="Column87" dataDxfId="16306"/>
    <tableColumn id="88" xr3:uid="{00000000-0010-0000-0000-000058000000}" name="Column88" dataDxfId="16305"/>
    <tableColumn id="89" xr3:uid="{00000000-0010-0000-0000-000059000000}" name="Column89" dataDxfId="16304"/>
    <tableColumn id="90" xr3:uid="{00000000-0010-0000-0000-00005A000000}" name="Column90" dataDxfId="16303"/>
    <tableColumn id="91" xr3:uid="{00000000-0010-0000-0000-00005B000000}" name="Column91" dataDxfId="16302"/>
    <tableColumn id="92" xr3:uid="{00000000-0010-0000-0000-00005C000000}" name="Column92" dataDxfId="16301"/>
    <tableColumn id="93" xr3:uid="{00000000-0010-0000-0000-00005D000000}" name="Column93" dataDxfId="16300"/>
    <tableColumn id="94" xr3:uid="{00000000-0010-0000-0000-00005E000000}" name="Column94" dataDxfId="16299"/>
    <tableColumn id="95" xr3:uid="{00000000-0010-0000-0000-00005F000000}" name="Column95" dataDxfId="16298"/>
    <tableColumn id="96" xr3:uid="{00000000-0010-0000-0000-000060000000}" name="Column96" dataDxfId="16297"/>
    <tableColumn id="97" xr3:uid="{00000000-0010-0000-0000-000061000000}" name="Column97" dataDxfId="16296"/>
    <tableColumn id="98" xr3:uid="{00000000-0010-0000-0000-000062000000}" name="Column98" dataDxfId="16295"/>
    <tableColumn id="99" xr3:uid="{00000000-0010-0000-0000-000063000000}" name="Column99" dataDxfId="16294"/>
    <tableColumn id="100" xr3:uid="{00000000-0010-0000-0000-000064000000}" name="Column100" dataDxfId="16293"/>
    <tableColumn id="101" xr3:uid="{00000000-0010-0000-0000-000065000000}" name="Column101" dataDxfId="16292"/>
    <tableColumn id="102" xr3:uid="{00000000-0010-0000-0000-000066000000}" name="Column102" dataDxfId="16291"/>
    <tableColumn id="103" xr3:uid="{00000000-0010-0000-0000-000067000000}" name="Column103" dataDxfId="16290"/>
    <tableColumn id="104" xr3:uid="{00000000-0010-0000-0000-000068000000}" name="Column104" dataDxfId="16289"/>
    <tableColumn id="105" xr3:uid="{00000000-0010-0000-0000-000069000000}" name="Column105" dataDxfId="16288"/>
    <tableColumn id="106" xr3:uid="{00000000-0010-0000-0000-00006A000000}" name="Column106" dataDxfId="16287"/>
    <tableColumn id="107" xr3:uid="{00000000-0010-0000-0000-00006B000000}" name="Column107" dataDxfId="16286"/>
    <tableColumn id="108" xr3:uid="{00000000-0010-0000-0000-00006C000000}" name="Column108" dataDxfId="16285"/>
    <tableColumn id="109" xr3:uid="{00000000-0010-0000-0000-00006D000000}" name="Column109" dataDxfId="16284"/>
    <tableColumn id="110" xr3:uid="{00000000-0010-0000-0000-00006E000000}" name="Column110" dataDxfId="16283"/>
    <tableColumn id="111" xr3:uid="{00000000-0010-0000-0000-00006F000000}" name="Column111" dataDxfId="16282"/>
    <tableColumn id="112" xr3:uid="{00000000-0010-0000-0000-000070000000}" name="Column112" dataDxfId="16281"/>
    <tableColumn id="113" xr3:uid="{00000000-0010-0000-0000-000071000000}" name="Column113" dataDxfId="16280"/>
    <tableColumn id="114" xr3:uid="{00000000-0010-0000-0000-000072000000}" name="Column114" dataDxfId="16279"/>
    <tableColumn id="115" xr3:uid="{00000000-0010-0000-0000-000073000000}" name="Column115" dataDxfId="16278"/>
    <tableColumn id="116" xr3:uid="{00000000-0010-0000-0000-000074000000}" name="Column116" dataDxfId="16277"/>
    <tableColumn id="117" xr3:uid="{00000000-0010-0000-0000-000075000000}" name="Column117" dataDxfId="16276"/>
    <tableColumn id="118" xr3:uid="{00000000-0010-0000-0000-000076000000}" name="Column118" dataDxfId="16275"/>
    <tableColumn id="119" xr3:uid="{00000000-0010-0000-0000-000077000000}" name="Column119" dataDxfId="16274"/>
    <tableColumn id="120" xr3:uid="{00000000-0010-0000-0000-000078000000}" name="Column120" dataDxfId="16273"/>
    <tableColumn id="121" xr3:uid="{00000000-0010-0000-0000-000079000000}" name="Column121" dataDxfId="16272"/>
    <tableColumn id="122" xr3:uid="{00000000-0010-0000-0000-00007A000000}" name="Column122" dataDxfId="16271"/>
    <tableColumn id="123" xr3:uid="{00000000-0010-0000-0000-00007B000000}" name="Column123" dataDxfId="16270"/>
    <tableColumn id="124" xr3:uid="{00000000-0010-0000-0000-00007C000000}" name="Column124" dataDxfId="16269"/>
    <tableColumn id="125" xr3:uid="{00000000-0010-0000-0000-00007D000000}" name="Column125" dataDxfId="16268"/>
    <tableColumn id="126" xr3:uid="{00000000-0010-0000-0000-00007E000000}" name="Column126" dataDxfId="16267"/>
    <tableColumn id="127" xr3:uid="{00000000-0010-0000-0000-00007F000000}" name="Column127" dataDxfId="16266"/>
    <tableColumn id="128" xr3:uid="{00000000-0010-0000-0000-000080000000}" name="Column128" dataDxfId="16265"/>
    <tableColumn id="129" xr3:uid="{00000000-0010-0000-0000-000081000000}" name="Column129" dataDxfId="16264"/>
    <tableColumn id="130" xr3:uid="{00000000-0010-0000-0000-000082000000}" name="Column130" dataDxfId="16263"/>
    <tableColumn id="131" xr3:uid="{00000000-0010-0000-0000-000083000000}" name="Column131" dataDxfId="16262"/>
    <tableColumn id="132" xr3:uid="{00000000-0010-0000-0000-000084000000}" name="Column132" dataDxfId="16261"/>
    <tableColumn id="133" xr3:uid="{00000000-0010-0000-0000-000085000000}" name="Column133" dataDxfId="16260"/>
    <tableColumn id="134" xr3:uid="{00000000-0010-0000-0000-000086000000}" name="Column134" dataDxfId="16259"/>
    <tableColumn id="135" xr3:uid="{00000000-0010-0000-0000-000087000000}" name="Column135" dataDxfId="16258"/>
    <tableColumn id="136" xr3:uid="{00000000-0010-0000-0000-000088000000}" name="Column136" dataDxfId="16257"/>
    <tableColumn id="137" xr3:uid="{00000000-0010-0000-0000-000089000000}" name="Column137" dataDxfId="16256"/>
    <tableColumn id="138" xr3:uid="{00000000-0010-0000-0000-00008A000000}" name="Column138" dataDxfId="16255"/>
    <tableColumn id="139" xr3:uid="{00000000-0010-0000-0000-00008B000000}" name="Column139" dataDxfId="16254"/>
    <tableColumn id="140" xr3:uid="{00000000-0010-0000-0000-00008C000000}" name="Column140" dataDxfId="16253"/>
    <tableColumn id="141" xr3:uid="{00000000-0010-0000-0000-00008D000000}" name="Column141" dataDxfId="16252"/>
    <tableColumn id="142" xr3:uid="{00000000-0010-0000-0000-00008E000000}" name="Column142" dataDxfId="16251"/>
    <tableColumn id="143" xr3:uid="{00000000-0010-0000-0000-00008F000000}" name="Column143" dataDxfId="16250"/>
    <tableColumn id="144" xr3:uid="{00000000-0010-0000-0000-000090000000}" name="Column144" dataDxfId="16249"/>
    <tableColumn id="145" xr3:uid="{00000000-0010-0000-0000-000091000000}" name="Column145" dataDxfId="16248"/>
    <tableColumn id="146" xr3:uid="{00000000-0010-0000-0000-000092000000}" name="Column146" dataDxfId="16247"/>
    <tableColumn id="147" xr3:uid="{00000000-0010-0000-0000-000093000000}" name="Column147" dataDxfId="16246"/>
    <tableColumn id="148" xr3:uid="{00000000-0010-0000-0000-000094000000}" name="Column148" dataDxfId="16245"/>
    <tableColumn id="149" xr3:uid="{00000000-0010-0000-0000-000095000000}" name="Column149" dataDxfId="16244"/>
    <tableColumn id="150" xr3:uid="{00000000-0010-0000-0000-000096000000}" name="Column150" dataDxfId="16243"/>
    <tableColumn id="151" xr3:uid="{00000000-0010-0000-0000-000097000000}" name="Column151" dataDxfId="16242"/>
    <tableColumn id="152" xr3:uid="{00000000-0010-0000-0000-000098000000}" name="Column152" dataDxfId="16241"/>
    <tableColumn id="153" xr3:uid="{00000000-0010-0000-0000-000099000000}" name="Column153" dataDxfId="16240"/>
    <tableColumn id="154" xr3:uid="{00000000-0010-0000-0000-00009A000000}" name="Column154" dataDxfId="16239"/>
    <tableColumn id="155" xr3:uid="{00000000-0010-0000-0000-00009B000000}" name="Column155" dataDxfId="16238"/>
    <tableColumn id="156" xr3:uid="{00000000-0010-0000-0000-00009C000000}" name="Column156" dataDxfId="16237"/>
    <tableColumn id="157" xr3:uid="{00000000-0010-0000-0000-00009D000000}" name="Column157" dataDxfId="16236"/>
    <tableColumn id="158" xr3:uid="{00000000-0010-0000-0000-00009E000000}" name="Column158" dataDxfId="16235"/>
    <tableColumn id="159" xr3:uid="{00000000-0010-0000-0000-00009F000000}" name="Column159" dataDxfId="16234"/>
    <tableColumn id="160" xr3:uid="{00000000-0010-0000-0000-0000A0000000}" name="Column160" dataDxfId="16233"/>
    <tableColumn id="161" xr3:uid="{00000000-0010-0000-0000-0000A1000000}" name="Column161" dataDxfId="16232"/>
    <tableColumn id="162" xr3:uid="{00000000-0010-0000-0000-0000A2000000}" name="Column162" dataDxfId="16231"/>
    <tableColumn id="163" xr3:uid="{00000000-0010-0000-0000-0000A3000000}" name="Column163" dataDxfId="16230"/>
    <tableColumn id="164" xr3:uid="{00000000-0010-0000-0000-0000A4000000}" name="Column164" dataDxfId="16229"/>
    <tableColumn id="165" xr3:uid="{00000000-0010-0000-0000-0000A5000000}" name="Column165" dataDxfId="16228"/>
    <tableColumn id="166" xr3:uid="{00000000-0010-0000-0000-0000A6000000}" name="Column166" dataDxfId="16227"/>
    <tableColumn id="167" xr3:uid="{00000000-0010-0000-0000-0000A7000000}" name="Column167" dataDxfId="16226"/>
    <tableColumn id="168" xr3:uid="{00000000-0010-0000-0000-0000A8000000}" name="Column168" dataDxfId="16225"/>
    <tableColumn id="169" xr3:uid="{00000000-0010-0000-0000-0000A9000000}" name="Column169" dataDxfId="16224"/>
    <tableColumn id="170" xr3:uid="{00000000-0010-0000-0000-0000AA000000}" name="Column170" dataDxfId="16223"/>
    <tableColumn id="171" xr3:uid="{00000000-0010-0000-0000-0000AB000000}" name="Column171" dataDxfId="16222"/>
    <tableColumn id="172" xr3:uid="{00000000-0010-0000-0000-0000AC000000}" name="Column172" dataDxfId="16221"/>
    <tableColumn id="173" xr3:uid="{00000000-0010-0000-0000-0000AD000000}" name="Column173" dataDxfId="16220"/>
    <tableColumn id="174" xr3:uid="{00000000-0010-0000-0000-0000AE000000}" name="Column174" dataDxfId="16219"/>
    <tableColumn id="175" xr3:uid="{00000000-0010-0000-0000-0000AF000000}" name="Column175" dataDxfId="16218"/>
    <tableColumn id="176" xr3:uid="{00000000-0010-0000-0000-0000B0000000}" name="Column176" dataDxfId="16217"/>
    <tableColumn id="177" xr3:uid="{00000000-0010-0000-0000-0000B1000000}" name="Column177" dataDxfId="16216"/>
    <tableColumn id="178" xr3:uid="{00000000-0010-0000-0000-0000B2000000}" name="Column178" dataDxfId="16215"/>
    <tableColumn id="179" xr3:uid="{00000000-0010-0000-0000-0000B3000000}" name="Column179" dataDxfId="16214"/>
    <tableColumn id="180" xr3:uid="{00000000-0010-0000-0000-0000B4000000}" name="Column180" dataDxfId="16213"/>
    <tableColumn id="181" xr3:uid="{00000000-0010-0000-0000-0000B5000000}" name="Column181" dataDxfId="16212"/>
    <tableColumn id="182" xr3:uid="{00000000-0010-0000-0000-0000B6000000}" name="Column182" dataDxfId="16211"/>
    <tableColumn id="183" xr3:uid="{00000000-0010-0000-0000-0000B7000000}" name="Column183" dataDxfId="16210"/>
    <tableColumn id="184" xr3:uid="{00000000-0010-0000-0000-0000B8000000}" name="Column184" dataDxfId="16209"/>
    <tableColumn id="185" xr3:uid="{00000000-0010-0000-0000-0000B9000000}" name="Column185" dataDxfId="16208"/>
    <tableColumn id="186" xr3:uid="{00000000-0010-0000-0000-0000BA000000}" name="Column186" dataDxfId="16207"/>
    <tableColumn id="187" xr3:uid="{00000000-0010-0000-0000-0000BB000000}" name="Column187" dataDxfId="16206"/>
    <tableColumn id="188" xr3:uid="{00000000-0010-0000-0000-0000BC000000}" name="Column188" dataDxfId="16205"/>
    <tableColumn id="189" xr3:uid="{00000000-0010-0000-0000-0000BD000000}" name="Column189" dataDxfId="16204"/>
    <tableColumn id="190" xr3:uid="{00000000-0010-0000-0000-0000BE000000}" name="Column190" dataDxfId="16203"/>
    <tableColumn id="191" xr3:uid="{00000000-0010-0000-0000-0000BF000000}" name="Column191" dataDxfId="16202"/>
    <tableColumn id="192" xr3:uid="{00000000-0010-0000-0000-0000C0000000}" name="Column192" dataDxfId="16201"/>
    <tableColumn id="193" xr3:uid="{00000000-0010-0000-0000-0000C1000000}" name="Column193" dataDxfId="16200"/>
    <tableColumn id="194" xr3:uid="{00000000-0010-0000-0000-0000C2000000}" name="Column194" dataDxfId="16199"/>
    <tableColumn id="195" xr3:uid="{00000000-0010-0000-0000-0000C3000000}" name="Column195" dataDxfId="16198"/>
    <tableColumn id="196" xr3:uid="{00000000-0010-0000-0000-0000C4000000}" name="Column196" dataDxfId="16197"/>
    <tableColumn id="197" xr3:uid="{00000000-0010-0000-0000-0000C5000000}" name="Column197" dataDxfId="16196"/>
    <tableColumn id="198" xr3:uid="{00000000-0010-0000-0000-0000C6000000}" name="Column198" dataDxfId="16195"/>
    <tableColumn id="199" xr3:uid="{00000000-0010-0000-0000-0000C7000000}" name="Column199" dataDxfId="16194"/>
    <tableColumn id="200" xr3:uid="{00000000-0010-0000-0000-0000C8000000}" name="Column200" dataDxfId="16193"/>
    <tableColumn id="201" xr3:uid="{00000000-0010-0000-0000-0000C9000000}" name="Column201" dataDxfId="16192"/>
    <tableColumn id="202" xr3:uid="{00000000-0010-0000-0000-0000CA000000}" name="Column202" dataDxfId="16191"/>
    <tableColumn id="203" xr3:uid="{00000000-0010-0000-0000-0000CB000000}" name="Column203" dataDxfId="16190"/>
    <tableColumn id="204" xr3:uid="{00000000-0010-0000-0000-0000CC000000}" name="Column204" dataDxfId="16189"/>
    <tableColumn id="205" xr3:uid="{00000000-0010-0000-0000-0000CD000000}" name="Column205" dataDxfId="16188"/>
    <tableColumn id="206" xr3:uid="{00000000-0010-0000-0000-0000CE000000}" name="Column206" dataDxfId="16187"/>
    <tableColumn id="207" xr3:uid="{00000000-0010-0000-0000-0000CF000000}" name="Column207" dataDxfId="16186"/>
    <tableColumn id="208" xr3:uid="{00000000-0010-0000-0000-0000D0000000}" name="Column208" dataDxfId="16185"/>
    <tableColumn id="209" xr3:uid="{00000000-0010-0000-0000-0000D1000000}" name="Column209" dataDxfId="16184"/>
    <tableColumn id="210" xr3:uid="{00000000-0010-0000-0000-0000D2000000}" name="Column210" dataDxfId="16183"/>
    <tableColumn id="211" xr3:uid="{00000000-0010-0000-0000-0000D3000000}" name="Column211" dataDxfId="16182"/>
    <tableColumn id="212" xr3:uid="{00000000-0010-0000-0000-0000D4000000}" name="Column212" dataDxfId="16181"/>
    <tableColumn id="213" xr3:uid="{00000000-0010-0000-0000-0000D5000000}" name="Column213" dataDxfId="16180"/>
    <tableColumn id="214" xr3:uid="{00000000-0010-0000-0000-0000D6000000}" name="Column214" dataDxfId="16179"/>
    <tableColumn id="215" xr3:uid="{00000000-0010-0000-0000-0000D7000000}" name="Column215" dataDxfId="16178"/>
    <tableColumn id="216" xr3:uid="{00000000-0010-0000-0000-0000D8000000}" name="Column216" dataDxfId="16177"/>
    <tableColumn id="217" xr3:uid="{00000000-0010-0000-0000-0000D9000000}" name="Column217" dataDxfId="16176"/>
    <tableColumn id="218" xr3:uid="{00000000-0010-0000-0000-0000DA000000}" name="Column218" dataDxfId="16175"/>
    <tableColumn id="219" xr3:uid="{00000000-0010-0000-0000-0000DB000000}" name="Column219" dataDxfId="16174"/>
    <tableColumn id="220" xr3:uid="{00000000-0010-0000-0000-0000DC000000}" name="Column220" dataDxfId="16173"/>
    <tableColumn id="221" xr3:uid="{00000000-0010-0000-0000-0000DD000000}" name="Column221" dataDxfId="16172"/>
    <tableColumn id="222" xr3:uid="{00000000-0010-0000-0000-0000DE000000}" name="Column222" dataDxfId="16171"/>
    <tableColumn id="223" xr3:uid="{00000000-0010-0000-0000-0000DF000000}" name="Column223" dataDxfId="16170"/>
    <tableColumn id="224" xr3:uid="{00000000-0010-0000-0000-0000E0000000}" name="Column224" dataDxfId="16169"/>
    <tableColumn id="225" xr3:uid="{00000000-0010-0000-0000-0000E1000000}" name="Column225" dataDxfId="16168"/>
    <tableColumn id="226" xr3:uid="{00000000-0010-0000-0000-0000E2000000}" name="Column226" dataDxfId="16167"/>
    <tableColumn id="227" xr3:uid="{00000000-0010-0000-0000-0000E3000000}" name="Column227" dataDxfId="16166"/>
    <tableColumn id="228" xr3:uid="{00000000-0010-0000-0000-0000E4000000}" name="Column228" dataDxfId="16165"/>
    <tableColumn id="229" xr3:uid="{00000000-0010-0000-0000-0000E5000000}" name="Column229" dataDxfId="16164"/>
    <tableColumn id="230" xr3:uid="{00000000-0010-0000-0000-0000E6000000}" name="Column230" dataDxfId="16163"/>
    <tableColumn id="231" xr3:uid="{00000000-0010-0000-0000-0000E7000000}" name="Column231" dataDxfId="16162"/>
    <tableColumn id="232" xr3:uid="{00000000-0010-0000-0000-0000E8000000}" name="Column232" dataDxfId="16161"/>
    <tableColumn id="233" xr3:uid="{00000000-0010-0000-0000-0000E9000000}" name="Column233" dataDxfId="16160"/>
    <tableColumn id="234" xr3:uid="{00000000-0010-0000-0000-0000EA000000}" name="Column234" dataDxfId="16159"/>
    <tableColumn id="235" xr3:uid="{00000000-0010-0000-0000-0000EB000000}" name="Column235" dataDxfId="16158"/>
    <tableColumn id="236" xr3:uid="{00000000-0010-0000-0000-0000EC000000}" name="Column236" dataDxfId="16157"/>
    <tableColumn id="237" xr3:uid="{00000000-0010-0000-0000-0000ED000000}" name="Column237" dataDxfId="16156"/>
    <tableColumn id="238" xr3:uid="{00000000-0010-0000-0000-0000EE000000}" name="Column238" dataDxfId="16155"/>
    <tableColumn id="239" xr3:uid="{00000000-0010-0000-0000-0000EF000000}" name="Column239" dataDxfId="16154"/>
    <tableColumn id="240" xr3:uid="{00000000-0010-0000-0000-0000F0000000}" name="Column240" dataDxfId="16153"/>
    <tableColumn id="241" xr3:uid="{00000000-0010-0000-0000-0000F1000000}" name="Column241" dataDxfId="16152"/>
    <tableColumn id="242" xr3:uid="{00000000-0010-0000-0000-0000F2000000}" name="Column242" dataDxfId="16151"/>
    <tableColumn id="243" xr3:uid="{00000000-0010-0000-0000-0000F3000000}" name="Column243" dataDxfId="16150"/>
    <tableColumn id="244" xr3:uid="{00000000-0010-0000-0000-0000F4000000}" name="Column244" dataDxfId="16149"/>
    <tableColumn id="245" xr3:uid="{00000000-0010-0000-0000-0000F5000000}" name="Column245" dataDxfId="16148"/>
    <tableColumn id="246" xr3:uid="{00000000-0010-0000-0000-0000F6000000}" name="Column246" dataDxfId="16147"/>
    <tableColumn id="247" xr3:uid="{00000000-0010-0000-0000-0000F7000000}" name="Column247" dataDxfId="16146"/>
    <tableColumn id="248" xr3:uid="{00000000-0010-0000-0000-0000F8000000}" name="Column248" dataDxfId="16145"/>
    <tableColumn id="249" xr3:uid="{00000000-0010-0000-0000-0000F9000000}" name="Column249" dataDxfId="16144"/>
    <tableColumn id="250" xr3:uid="{00000000-0010-0000-0000-0000FA000000}" name="Column250" dataDxfId="16143"/>
    <tableColumn id="251" xr3:uid="{00000000-0010-0000-0000-0000FB000000}" name="Column251" dataDxfId="16142"/>
    <tableColumn id="252" xr3:uid="{00000000-0010-0000-0000-0000FC000000}" name="Column252" dataDxfId="16141"/>
    <tableColumn id="253" xr3:uid="{00000000-0010-0000-0000-0000FD000000}" name="Column253" dataDxfId="16140"/>
    <tableColumn id="254" xr3:uid="{00000000-0010-0000-0000-0000FE000000}" name="Column254" dataDxfId="16139"/>
    <tableColumn id="255" xr3:uid="{00000000-0010-0000-0000-0000FF000000}" name="Column255" dataDxfId="16138"/>
    <tableColumn id="256" xr3:uid="{00000000-0010-0000-0000-000000010000}" name="Column256" dataDxfId="16137"/>
    <tableColumn id="257" xr3:uid="{00000000-0010-0000-0000-000001010000}" name="Column257" dataDxfId="16136"/>
    <tableColumn id="258" xr3:uid="{00000000-0010-0000-0000-000002010000}" name="Column258" dataDxfId="16135"/>
    <tableColumn id="259" xr3:uid="{00000000-0010-0000-0000-000003010000}" name="Column259" dataDxfId="16134"/>
    <tableColumn id="260" xr3:uid="{00000000-0010-0000-0000-000004010000}" name="Column260" dataDxfId="16133"/>
    <tableColumn id="261" xr3:uid="{00000000-0010-0000-0000-000005010000}" name="Column261" dataDxfId="16132"/>
    <tableColumn id="262" xr3:uid="{00000000-0010-0000-0000-000006010000}" name="Column262" dataDxfId="16131"/>
    <tableColumn id="263" xr3:uid="{00000000-0010-0000-0000-000007010000}" name="Column263" dataDxfId="16130"/>
    <tableColumn id="264" xr3:uid="{00000000-0010-0000-0000-000008010000}" name="Column264" dataDxfId="16129"/>
    <tableColumn id="265" xr3:uid="{00000000-0010-0000-0000-000009010000}" name="Column265" dataDxfId="16128"/>
    <tableColumn id="266" xr3:uid="{00000000-0010-0000-0000-00000A010000}" name="Column266" dataDxfId="16127"/>
    <tableColumn id="267" xr3:uid="{00000000-0010-0000-0000-00000B010000}" name="Column267" dataDxfId="16126"/>
    <tableColumn id="268" xr3:uid="{00000000-0010-0000-0000-00000C010000}" name="Column268" dataDxfId="16125"/>
    <tableColumn id="269" xr3:uid="{00000000-0010-0000-0000-00000D010000}" name="Column269" dataDxfId="16124"/>
    <tableColumn id="270" xr3:uid="{00000000-0010-0000-0000-00000E010000}" name="Column270" dataDxfId="16123"/>
    <tableColumn id="271" xr3:uid="{00000000-0010-0000-0000-00000F010000}" name="Column271" dataDxfId="16122"/>
    <tableColumn id="272" xr3:uid="{00000000-0010-0000-0000-000010010000}" name="Column272" dataDxfId="16121"/>
    <tableColumn id="273" xr3:uid="{00000000-0010-0000-0000-000011010000}" name="Column273" dataDxfId="16120"/>
    <tableColumn id="274" xr3:uid="{00000000-0010-0000-0000-000012010000}" name="Column274" dataDxfId="16119"/>
    <tableColumn id="275" xr3:uid="{00000000-0010-0000-0000-000013010000}" name="Column275" dataDxfId="16118"/>
    <tableColumn id="276" xr3:uid="{00000000-0010-0000-0000-000014010000}" name="Column276" dataDxfId="16117"/>
    <tableColumn id="277" xr3:uid="{00000000-0010-0000-0000-000015010000}" name="Column277" dataDxfId="16116"/>
    <tableColumn id="278" xr3:uid="{00000000-0010-0000-0000-000016010000}" name="Column278" dataDxfId="16115"/>
    <tableColumn id="279" xr3:uid="{00000000-0010-0000-0000-000017010000}" name="Column279" dataDxfId="16114"/>
    <tableColumn id="280" xr3:uid="{00000000-0010-0000-0000-000018010000}" name="Column280" dataDxfId="16113"/>
    <tableColumn id="281" xr3:uid="{00000000-0010-0000-0000-000019010000}" name="Column281" dataDxfId="16112"/>
    <tableColumn id="282" xr3:uid="{00000000-0010-0000-0000-00001A010000}" name="Column282" dataDxfId="16111"/>
    <tableColumn id="283" xr3:uid="{00000000-0010-0000-0000-00001B010000}" name="Column283" dataDxfId="16110"/>
    <tableColumn id="284" xr3:uid="{00000000-0010-0000-0000-00001C010000}" name="Column284" dataDxfId="16109"/>
    <tableColumn id="285" xr3:uid="{00000000-0010-0000-0000-00001D010000}" name="Column285" dataDxfId="16108"/>
    <tableColumn id="286" xr3:uid="{00000000-0010-0000-0000-00001E010000}" name="Column286" dataDxfId="16107"/>
    <tableColumn id="287" xr3:uid="{00000000-0010-0000-0000-00001F010000}" name="Column287" dataDxfId="16106"/>
    <tableColumn id="288" xr3:uid="{00000000-0010-0000-0000-000020010000}" name="Column288" dataDxfId="16105"/>
    <tableColumn id="289" xr3:uid="{00000000-0010-0000-0000-000021010000}" name="Column289" dataDxfId="16104"/>
    <tableColumn id="290" xr3:uid="{00000000-0010-0000-0000-000022010000}" name="Column290" dataDxfId="16103"/>
    <tableColumn id="291" xr3:uid="{00000000-0010-0000-0000-000023010000}" name="Column291" dataDxfId="16102"/>
    <tableColumn id="292" xr3:uid="{00000000-0010-0000-0000-000024010000}" name="Column292" dataDxfId="16101"/>
    <tableColumn id="293" xr3:uid="{00000000-0010-0000-0000-000025010000}" name="Column293" dataDxfId="16100"/>
    <tableColumn id="294" xr3:uid="{00000000-0010-0000-0000-000026010000}" name="Column294" dataDxfId="16099"/>
    <tableColumn id="295" xr3:uid="{00000000-0010-0000-0000-000027010000}" name="Column295" dataDxfId="16098"/>
    <tableColumn id="296" xr3:uid="{00000000-0010-0000-0000-000028010000}" name="Column296" dataDxfId="16097"/>
    <tableColumn id="297" xr3:uid="{00000000-0010-0000-0000-000029010000}" name="Column297" dataDxfId="16096"/>
    <tableColumn id="298" xr3:uid="{00000000-0010-0000-0000-00002A010000}" name="Column298" dataDxfId="16095"/>
    <tableColumn id="299" xr3:uid="{00000000-0010-0000-0000-00002B010000}" name="Column299" dataDxfId="16094"/>
    <tableColumn id="300" xr3:uid="{00000000-0010-0000-0000-00002C010000}" name="Column300" dataDxfId="16093"/>
    <tableColumn id="301" xr3:uid="{00000000-0010-0000-0000-00002D010000}" name="Column301" dataDxfId="16092"/>
    <tableColumn id="302" xr3:uid="{00000000-0010-0000-0000-00002E010000}" name="Column302" dataDxfId="16091"/>
    <tableColumn id="303" xr3:uid="{00000000-0010-0000-0000-00002F010000}" name="Column303" dataDxfId="16090"/>
    <tableColumn id="304" xr3:uid="{00000000-0010-0000-0000-000030010000}" name="Column304" dataDxfId="16089"/>
    <tableColumn id="305" xr3:uid="{00000000-0010-0000-0000-000031010000}" name="Column305" dataDxfId="16088"/>
    <tableColumn id="306" xr3:uid="{00000000-0010-0000-0000-000032010000}" name="Column306" dataDxfId="16087"/>
    <tableColumn id="307" xr3:uid="{00000000-0010-0000-0000-000033010000}" name="Column307" dataDxfId="16086"/>
    <tableColumn id="308" xr3:uid="{00000000-0010-0000-0000-000034010000}" name="Column308" dataDxfId="16085"/>
    <tableColumn id="309" xr3:uid="{00000000-0010-0000-0000-000035010000}" name="Column309" dataDxfId="16084"/>
    <tableColumn id="310" xr3:uid="{00000000-0010-0000-0000-000036010000}" name="Column310" dataDxfId="16083"/>
    <tableColumn id="311" xr3:uid="{00000000-0010-0000-0000-000037010000}" name="Column311" dataDxfId="16082"/>
    <tableColumn id="312" xr3:uid="{00000000-0010-0000-0000-000038010000}" name="Column312" dataDxfId="16081"/>
    <tableColumn id="313" xr3:uid="{00000000-0010-0000-0000-000039010000}" name="Column313" dataDxfId="16080"/>
    <tableColumn id="314" xr3:uid="{00000000-0010-0000-0000-00003A010000}" name="Column314" dataDxfId="16079"/>
    <tableColumn id="315" xr3:uid="{00000000-0010-0000-0000-00003B010000}" name="Column315" dataDxfId="16078"/>
    <tableColumn id="316" xr3:uid="{00000000-0010-0000-0000-00003C010000}" name="Column316" dataDxfId="16077"/>
    <tableColumn id="317" xr3:uid="{00000000-0010-0000-0000-00003D010000}" name="Column317" dataDxfId="16076"/>
    <tableColumn id="318" xr3:uid="{00000000-0010-0000-0000-00003E010000}" name="Column318" dataDxfId="16075"/>
    <tableColumn id="319" xr3:uid="{00000000-0010-0000-0000-00003F010000}" name="Column319" dataDxfId="16074"/>
    <tableColumn id="320" xr3:uid="{00000000-0010-0000-0000-000040010000}" name="Column320" dataDxfId="16073"/>
    <tableColumn id="321" xr3:uid="{00000000-0010-0000-0000-000041010000}" name="Column321" dataDxfId="16072"/>
    <tableColumn id="322" xr3:uid="{00000000-0010-0000-0000-000042010000}" name="Column322" dataDxfId="16071"/>
    <tableColumn id="323" xr3:uid="{00000000-0010-0000-0000-000043010000}" name="Column323" dataDxfId="16070"/>
    <tableColumn id="324" xr3:uid="{00000000-0010-0000-0000-000044010000}" name="Column324" dataDxfId="16069"/>
    <tableColumn id="325" xr3:uid="{00000000-0010-0000-0000-000045010000}" name="Column325" dataDxfId="16068"/>
    <tableColumn id="326" xr3:uid="{00000000-0010-0000-0000-000046010000}" name="Column326" dataDxfId="16067"/>
    <tableColumn id="327" xr3:uid="{00000000-0010-0000-0000-000047010000}" name="Column327" dataDxfId="16066"/>
    <tableColumn id="328" xr3:uid="{00000000-0010-0000-0000-000048010000}" name="Column328" dataDxfId="16065"/>
    <tableColumn id="329" xr3:uid="{00000000-0010-0000-0000-000049010000}" name="Column329" dataDxfId="16064"/>
    <tableColumn id="330" xr3:uid="{00000000-0010-0000-0000-00004A010000}" name="Column330" dataDxfId="16063"/>
    <tableColumn id="331" xr3:uid="{00000000-0010-0000-0000-00004B010000}" name="Column331" dataDxfId="16062"/>
    <tableColumn id="332" xr3:uid="{00000000-0010-0000-0000-00004C010000}" name="Column332" dataDxfId="16061"/>
    <tableColumn id="333" xr3:uid="{00000000-0010-0000-0000-00004D010000}" name="Column333" dataDxfId="16060"/>
    <tableColumn id="334" xr3:uid="{00000000-0010-0000-0000-00004E010000}" name="Column334" dataDxfId="16059"/>
    <tableColumn id="335" xr3:uid="{00000000-0010-0000-0000-00004F010000}" name="Column335" dataDxfId="16058"/>
    <tableColumn id="336" xr3:uid="{00000000-0010-0000-0000-000050010000}" name="Column336" dataDxfId="16057"/>
    <tableColumn id="337" xr3:uid="{00000000-0010-0000-0000-000051010000}" name="Column337" dataDxfId="16056"/>
    <tableColumn id="338" xr3:uid="{00000000-0010-0000-0000-000052010000}" name="Column338" dataDxfId="16055"/>
    <tableColumn id="339" xr3:uid="{00000000-0010-0000-0000-000053010000}" name="Column339" dataDxfId="16054"/>
    <tableColumn id="340" xr3:uid="{00000000-0010-0000-0000-000054010000}" name="Column340" dataDxfId="16053"/>
    <tableColumn id="341" xr3:uid="{00000000-0010-0000-0000-000055010000}" name="Column341" dataDxfId="16052"/>
    <tableColumn id="342" xr3:uid="{00000000-0010-0000-0000-000056010000}" name="Column342" dataDxfId="16051"/>
    <tableColumn id="343" xr3:uid="{00000000-0010-0000-0000-000057010000}" name="Column343" dataDxfId="16050"/>
    <tableColumn id="344" xr3:uid="{00000000-0010-0000-0000-000058010000}" name="Column344" dataDxfId="16049"/>
    <tableColumn id="345" xr3:uid="{00000000-0010-0000-0000-000059010000}" name="Column345" dataDxfId="16048"/>
    <tableColumn id="346" xr3:uid="{00000000-0010-0000-0000-00005A010000}" name="Column346" dataDxfId="16047"/>
    <tableColumn id="347" xr3:uid="{00000000-0010-0000-0000-00005B010000}" name="Column347" dataDxfId="16046"/>
    <tableColumn id="348" xr3:uid="{00000000-0010-0000-0000-00005C010000}" name="Column348" dataDxfId="16045"/>
    <tableColumn id="349" xr3:uid="{00000000-0010-0000-0000-00005D010000}" name="Column349" dataDxfId="16044"/>
    <tableColumn id="350" xr3:uid="{00000000-0010-0000-0000-00005E010000}" name="Column350" dataDxfId="16043"/>
    <tableColumn id="351" xr3:uid="{00000000-0010-0000-0000-00005F010000}" name="Column351" dataDxfId="16042"/>
    <tableColumn id="352" xr3:uid="{00000000-0010-0000-0000-000060010000}" name="Column352" dataDxfId="16041"/>
    <tableColumn id="353" xr3:uid="{00000000-0010-0000-0000-000061010000}" name="Column353" dataDxfId="16040"/>
    <tableColumn id="354" xr3:uid="{00000000-0010-0000-0000-000062010000}" name="Column354" dataDxfId="16039"/>
    <tableColumn id="355" xr3:uid="{00000000-0010-0000-0000-000063010000}" name="Column355" dataDxfId="16038"/>
    <tableColumn id="356" xr3:uid="{00000000-0010-0000-0000-000064010000}" name="Column356" dataDxfId="16037"/>
    <tableColumn id="357" xr3:uid="{00000000-0010-0000-0000-000065010000}" name="Column357" dataDxfId="16036"/>
    <tableColumn id="358" xr3:uid="{00000000-0010-0000-0000-000066010000}" name="Column358" dataDxfId="16035"/>
    <tableColumn id="359" xr3:uid="{00000000-0010-0000-0000-000067010000}" name="Column359" dataDxfId="16034"/>
    <tableColumn id="360" xr3:uid="{00000000-0010-0000-0000-000068010000}" name="Column360" dataDxfId="16033"/>
    <tableColumn id="361" xr3:uid="{00000000-0010-0000-0000-000069010000}" name="Column361" dataDxfId="16032"/>
    <tableColumn id="362" xr3:uid="{00000000-0010-0000-0000-00006A010000}" name="Column362" dataDxfId="16031"/>
    <tableColumn id="363" xr3:uid="{00000000-0010-0000-0000-00006B010000}" name="Column363" dataDxfId="16030"/>
    <tableColumn id="364" xr3:uid="{00000000-0010-0000-0000-00006C010000}" name="Column364" dataDxfId="16029"/>
    <tableColumn id="365" xr3:uid="{00000000-0010-0000-0000-00006D010000}" name="Column365" dataDxfId="16028"/>
    <tableColumn id="366" xr3:uid="{00000000-0010-0000-0000-00006E010000}" name="Column366" dataDxfId="16027"/>
    <tableColumn id="367" xr3:uid="{00000000-0010-0000-0000-00006F010000}" name="Column367" dataDxfId="16026"/>
    <tableColumn id="368" xr3:uid="{00000000-0010-0000-0000-000070010000}" name="Column368" dataDxfId="16025"/>
    <tableColumn id="369" xr3:uid="{00000000-0010-0000-0000-000071010000}" name="Column369" dataDxfId="16024"/>
    <tableColumn id="370" xr3:uid="{00000000-0010-0000-0000-000072010000}" name="Column370" dataDxfId="16023"/>
    <tableColumn id="371" xr3:uid="{00000000-0010-0000-0000-000073010000}" name="Column371" dataDxfId="16022"/>
    <tableColumn id="372" xr3:uid="{00000000-0010-0000-0000-000074010000}" name="Column372" dataDxfId="16021"/>
    <tableColumn id="373" xr3:uid="{00000000-0010-0000-0000-000075010000}" name="Column373" dataDxfId="16020"/>
    <tableColumn id="374" xr3:uid="{00000000-0010-0000-0000-000076010000}" name="Column374" dataDxfId="16019"/>
    <tableColumn id="375" xr3:uid="{00000000-0010-0000-0000-000077010000}" name="Column375" dataDxfId="16018"/>
    <tableColumn id="376" xr3:uid="{00000000-0010-0000-0000-000078010000}" name="Column376" dataDxfId="16017"/>
    <tableColumn id="377" xr3:uid="{00000000-0010-0000-0000-000079010000}" name="Column377" dataDxfId="16016"/>
    <tableColumn id="378" xr3:uid="{00000000-0010-0000-0000-00007A010000}" name="Column378" dataDxfId="16015"/>
    <tableColumn id="379" xr3:uid="{00000000-0010-0000-0000-00007B010000}" name="Column379" dataDxfId="16014"/>
    <tableColumn id="380" xr3:uid="{00000000-0010-0000-0000-00007C010000}" name="Column380" dataDxfId="16013"/>
    <tableColumn id="381" xr3:uid="{00000000-0010-0000-0000-00007D010000}" name="Column381" dataDxfId="16012"/>
    <tableColumn id="382" xr3:uid="{00000000-0010-0000-0000-00007E010000}" name="Column382" dataDxfId="16011"/>
    <tableColumn id="383" xr3:uid="{00000000-0010-0000-0000-00007F010000}" name="Column383" dataDxfId="16010"/>
    <tableColumn id="384" xr3:uid="{00000000-0010-0000-0000-000080010000}" name="Column384" dataDxfId="16009"/>
    <tableColumn id="385" xr3:uid="{00000000-0010-0000-0000-000081010000}" name="Column385" dataDxfId="16008"/>
    <tableColumn id="386" xr3:uid="{00000000-0010-0000-0000-000082010000}" name="Column386" dataDxfId="16007"/>
    <tableColumn id="387" xr3:uid="{00000000-0010-0000-0000-000083010000}" name="Column387" dataDxfId="16006"/>
    <tableColumn id="388" xr3:uid="{00000000-0010-0000-0000-000084010000}" name="Column388" dataDxfId="16005"/>
    <tableColumn id="389" xr3:uid="{00000000-0010-0000-0000-000085010000}" name="Column389" dataDxfId="16004"/>
    <tableColumn id="390" xr3:uid="{00000000-0010-0000-0000-000086010000}" name="Column390" dataDxfId="16003"/>
    <tableColumn id="391" xr3:uid="{00000000-0010-0000-0000-000087010000}" name="Column391" dataDxfId="16002"/>
    <tableColumn id="392" xr3:uid="{00000000-0010-0000-0000-000088010000}" name="Column392" dataDxfId="16001"/>
    <tableColumn id="393" xr3:uid="{00000000-0010-0000-0000-000089010000}" name="Column393" dataDxfId="16000"/>
    <tableColumn id="394" xr3:uid="{00000000-0010-0000-0000-00008A010000}" name="Column394" dataDxfId="15999"/>
    <tableColumn id="395" xr3:uid="{00000000-0010-0000-0000-00008B010000}" name="Column395" dataDxfId="15998"/>
    <tableColumn id="396" xr3:uid="{00000000-0010-0000-0000-00008C010000}" name="Column396" dataDxfId="15997"/>
    <tableColumn id="397" xr3:uid="{00000000-0010-0000-0000-00008D010000}" name="Column397" dataDxfId="15996"/>
    <tableColumn id="398" xr3:uid="{00000000-0010-0000-0000-00008E010000}" name="Column398" dataDxfId="15995"/>
    <tableColumn id="399" xr3:uid="{00000000-0010-0000-0000-00008F010000}" name="Column399" dataDxfId="15994"/>
    <tableColumn id="400" xr3:uid="{00000000-0010-0000-0000-000090010000}" name="Column400" dataDxfId="15993"/>
    <tableColumn id="401" xr3:uid="{00000000-0010-0000-0000-000091010000}" name="Column401" dataDxfId="15992"/>
    <tableColumn id="402" xr3:uid="{00000000-0010-0000-0000-000092010000}" name="Column402" dataDxfId="15991"/>
    <tableColumn id="403" xr3:uid="{00000000-0010-0000-0000-000093010000}" name="Column403" dataDxfId="15990"/>
    <tableColumn id="404" xr3:uid="{00000000-0010-0000-0000-000094010000}" name="Column404" dataDxfId="15989"/>
    <tableColumn id="405" xr3:uid="{00000000-0010-0000-0000-000095010000}" name="Column405" dataDxfId="15988"/>
    <tableColumn id="406" xr3:uid="{00000000-0010-0000-0000-000096010000}" name="Column406" dataDxfId="15987"/>
    <tableColumn id="407" xr3:uid="{00000000-0010-0000-0000-000097010000}" name="Column407" dataDxfId="15986"/>
    <tableColumn id="408" xr3:uid="{00000000-0010-0000-0000-000098010000}" name="Column408" dataDxfId="15985"/>
    <tableColumn id="409" xr3:uid="{00000000-0010-0000-0000-000099010000}" name="Column409" dataDxfId="15984"/>
    <tableColumn id="410" xr3:uid="{00000000-0010-0000-0000-00009A010000}" name="Column410" dataDxfId="15983"/>
    <tableColumn id="411" xr3:uid="{00000000-0010-0000-0000-00009B010000}" name="Column411" dataDxfId="15982"/>
    <tableColumn id="412" xr3:uid="{00000000-0010-0000-0000-00009C010000}" name="Column412" dataDxfId="15981"/>
    <tableColumn id="413" xr3:uid="{00000000-0010-0000-0000-00009D010000}" name="Column413" dataDxfId="15980"/>
    <tableColumn id="414" xr3:uid="{00000000-0010-0000-0000-00009E010000}" name="Column414" dataDxfId="15979"/>
    <tableColumn id="415" xr3:uid="{00000000-0010-0000-0000-00009F010000}" name="Column415" dataDxfId="15978"/>
    <tableColumn id="416" xr3:uid="{00000000-0010-0000-0000-0000A0010000}" name="Column416" dataDxfId="15977"/>
    <tableColumn id="417" xr3:uid="{00000000-0010-0000-0000-0000A1010000}" name="Column417" dataDxfId="15976"/>
    <tableColumn id="418" xr3:uid="{00000000-0010-0000-0000-0000A2010000}" name="Column418" dataDxfId="15975"/>
    <tableColumn id="419" xr3:uid="{00000000-0010-0000-0000-0000A3010000}" name="Column419" dataDxfId="15974"/>
    <tableColumn id="420" xr3:uid="{00000000-0010-0000-0000-0000A4010000}" name="Column420" dataDxfId="15973"/>
    <tableColumn id="421" xr3:uid="{00000000-0010-0000-0000-0000A5010000}" name="Column421" dataDxfId="15972"/>
    <tableColumn id="422" xr3:uid="{00000000-0010-0000-0000-0000A6010000}" name="Column422" dataDxfId="15971"/>
    <tableColumn id="423" xr3:uid="{00000000-0010-0000-0000-0000A7010000}" name="Column423" dataDxfId="15970"/>
    <tableColumn id="424" xr3:uid="{00000000-0010-0000-0000-0000A8010000}" name="Column424" dataDxfId="15969"/>
    <tableColumn id="425" xr3:uid="{00000000-0010-0000-0000-0000A9010000}" name="Column425" dataDxfId="15968"/>
    <tableColumn id="426" xr3:uid="{00000000-0010-0000-0000-0000AA010000}" name="Column426" dataDxfId="15967"/>
    <tableColumn id="427" xr3:uid="{00000000-0010-0000-0000-0000AB010000}" name="Column427" dataDxfId="15966"/>
    <tableColumn id="428" xr3:uid="{00000000-0010-0000-0000-0000AC010000}" name="Column428" dataDxfId="15965"/>
    <tableColumn id="429" xr3:uid="{00000000-0010-0000-0000-0000AD010000}" name="Column429" dataDxfId="15964"/>
    <tableColumn id="430" xr3:uid="{00000000-0010-0000-0000-0000AE010000}" name="Column430" dataDxfId="15963"/>
    <tableColumn id="431" xr3:uid="{00000000-0010-0000-0000-0000AF010000}" name="Column431" dataDxfId="15962"/>
    <tableColumn id="432" xr3:uid="{00000000-0010-0000-0000-0000B0010000}" name="Column432" dataDxfId="15961"/>
    <tableColumn id="433" xr3:uid="{00000000-0010-0000-0000-0000B1010000}" name="Column433" dataDxfId="15960"/>
    <tableColumn id="434" xr3:uid="{00000000-0010-0000-0000-0000B2010000}" name="Column434" dataDxfId="15959"/>
    <tableColumn id="435" xr3:uid="{00000000-0010-0000-0000-0000B3010000}" name="Column435" dataDxfId="15958"/>
    <tableColumn id="436" xr3:uid="{00000000-0010-0000-0000-0000B4010000}" name="Column436" dataDxfId="15957"/>
    <tableColumn id="437" xr3:uid="{00000000-0010-0000-0000-0000B5010000}" name="Column437" dataDxfId="15956"/>
    <tableColumn id="438" xr3:uid="{00000000-0010-0000-0000-0000B6010000}" name="Column438" dataDxfId="15955"/>
    <tableColumn id="439" xr3:uid="{00000000-0010-0000-0000-0000B7010000}" name="Column439" dataDxfId="15954"/>
    <tableColumn id="440" xr3:uid="{00000000-0010-0000-0000-0000B8010000}" name="Column440" dataDxfId="15953"/>
    <tableColumn id="441" xr3:uid="{00000000-0010-0000-0000-0000B9010000}" name="Column441" dataDxfId="15952"/>
    <tableColumn id="442" xr3:uid="{00000000-0010-0000-0000-0000BA010000}" name="Column442" dataDxfId="15951"/>
    <tableColumn id="443" xr3:uid="{00000000-0010-0000-0000-0000BB010000}" name="Column443" dataDxfId="15950"/>
    <tableColumn id="444" xr3:uid="{00000000-0010-0000-0000-0000BC010000}" name="Column444" dataDxfId="15949"/>
    <tableColumn id="445" xr3:uid="{00000000-0010-0000-0000-0000BD010000}" name="Column445" dataDxfId="15948"/>
    <tableColumn id="446" xr3:uid="{00000000-0010-0000-0000-0000BE010000}" name="Column446" dataDxfId="15947"/>
    <tableColumn id="447" xr3:uid="{00000000-0010-0000-0000-0000BF010000}" name="Column447" dataDxfId="15946"/>
    <tableColumn id="448" xr3:uid="{00000000-0010-0000-0000-0000C0010000}" name="Column448" dataDxfId="15945"/>
    <tableColumn id="449" xr3:uid="{00000000-0010-0000-0000-0000C1010000}" name="Column449" dataDxfId="15944"/>
    <tableColumn id="450" xr3:uid="{00000000-0010-0000-0000-0000C2010000}" name="Column450" dataDxfId="15943"/>
    <tableColumn id="451" xr3:uid="{00000000-0010-0000-0000-0000C3010000}" name="Column451" dataDxfId="15942"/>
    <tableColumn id="452" xr3:uid="{00000000-0010-0000-0000-0000C4010000}" name="Column452" dataDxfId="15941"/>
    <tableColumn id="453" xr3:uid="{00000000-0010-0000-0000-0000C5010000}" name="Column453" dataDxfId="15940"/>
    <tableColumn id="454" xr3:uid="{00000000-0010-0000-0000-0000C6010000}" name="Column454" dataDxfId="15939"/>
    <tableColumn id="455" xr3:uid="{00000000-0010-0000-0000-0000C7010000}" name="Column455" dataDxfId="15938"/>
    <tableColumn id="456" xr3:uid="{00000000-0010-0000-0000-0000C8010000}" name="Column456" dataDxfId="15937"/>
    <tableColumn id="457" xr3:uid="{00000000-0010-0000-0000-0000C9010000}" name="Column457" dataDxfId="15936"/>
    <tableColumn id="458" xr3:uid="{00000000-0010-0000-0000-0000CA010000}" name="Column458" dataDxfId="15935"/>
    <tableColumn id="459" xr3:uid="{00000000-0010-0000-0000-0000CB010000}" name="Column459" dataDxfId="15934"/>
    <tableColumn id="460" xr3:uid="{00000000-0010-0000-0000-0000CC010000}" name="Column460" dataDxfId="15933"/>
    <tableColumn id="461" xr3:uid="{00000000-0010-0000-0000-0000CD010000}" name="Column461" dataDxfId="15932"/>
    <tableColumn id="462" xr3:uid="{00000000-0010-0000-0000-0000CE010000}" name="Column462" dataDxfId="15931"/>
    <tableColumn id="463" xr3:uid="{00000000-0010-0000-0000-0000CF010000}" name="Column463" dataDxfId="15930"/>
    <tableColumn id="464" xr3:uid="{00000000-0010-0000-0000-0000D0010000}" name="Column464" dataDxfId="15929"/>
    <tableColumn id="465" xr3:uid="{00000000-0010-0000-0000-0000D1010000}" name="Column465" dataDxfId="15928"/>
    <tableColumn id="466" xr3:uid="{00000000-0010-0000-0000-0000D2010000}" name="Column466" dataDxfId="15927"/>
    <tableColumn id="467" xr3:uid="{00000000-0010-0000-0000-0000D3010000}" name="Column467" dataDxfId="15926"/>
    <tableColumn id="468" xr3:uid="{00000000-0010-0000-0000-0000D4010000}" name="Column468" dataDxfId="15925"/>
    <tableColumn id="469" xr3:uid="{00000000-0010-0000-0000-0000D5010000}" name="Column469" dataDxfId="15924"/>
    <tableColumn id="470" xr3:uid="{00000000-0010-0000-0000-0000D6010000}" name="Column470" dataDxfId="15923"/>
    <tableColumn id="471" xr3:uid="{00000000-0010-0000-0000-0000D7010000}" name="Column471" dataDxfId="15922"/>
    <tableColumn id="472" xr3:uid="{00000000-0010-0000-0000-0000D8010000}" name="Column472" dataDxfId="15921"/>
    <tableColumn id="473" xr3:uid="{00000000-0010-0000-0000-0000D9010000}" name="Column473" dataDxfId="15920"/>
    <tableColumn id="474" xr3:uid="{00000000-0010-0000-0000-0000DA010000}" name="Column474" dataDxfId="15919"/>
    <tableColumn id="475" xr3:uid="{00000000-0010-0000-0000-0000DB010000}" name="Column475" dataDxfId="15918"/>
    <tableColumn id="476" xr3:uid="{00000000-0010-0000-0000-0000DC010000}" name="Column476" dataDxfId="15917"/>
    <tableColumn id="477" xr3:uid="{00000000-0010-0000-0000-0000DD010000}" name="Column477" dataDxfId="15916"/>
    <tableColumn id="478" xr3:uid="{00000000-0010-0000-0000-0000DE010000}" name="Column478" dataDxfId="15915"/>
    <tableColumn id="479" xr3:uid="{00000000-0010-0000-0000-0000DF010000}" name="Column479" dataDxfId="15914"/>
    <tableColumn id="480" xr3:uid="{00000000-0010-0000-0000-0000E0010000}" name="Column480" dataDxfId="15913"/>
    <tableColumn id="481" xr3:uid="{00000000-0010-0000-0000-0000E1010000}" name="Column481" dataDxfId="15912"/>
    <tableColumn id="482" xr3:uid="{00000000-0010-0000-0000-0000E2010000}" name="Column482" dataDxfId="15911"/>
    <tableColumn id="483" xr3:uid="{00000000-0010-0000-0000-0000E3010000}" name="Column483" dataDxfId="15910"/>
    <tableColumn id="484" xr3:uid="{00000000-0010-0000-0000-0000E4010000}" name="Column484" dataDxfId="15909"/>
    <tableColumn id="485" xr3:uid="{00000000-0010-0000-0000-0000E5010000}" name="Column485" dataDxfId="15908"/>
    <tableColumn id="486" xr3:uid="{00000000-0010-0000-0000-0000E6010000}" name="Column486" dataDxfId="15907"/>
    <tableColumn id="487" xr3:uid="{00000000-0010-0000-0000-0000E7010000}" name="Column487" dataDxfId="15906"/>
    <tableColumn id="488" xr3:uid="{00000000-0010-0000-0000-0000E8010000}" name="Column488" dataDxfId="15905"/>
    <tableColumn id="489" xr3:uid="{00000000-0010-0000-0000-0000E9010000}" name="Column489" dataDxfId="15904"/>
    <tableColumn id="490" xr3:uid="{00000000-0010-0000-0000-0000EA010000}" name="Column490" dataDxfId="15903"/>
    <tableColumn id="491" xr3:uid="{00000000-0010-0000-0000-0000EB010000}" name="Column491" dataDxfId="15902"/>
    <tableColumn id="492" xr3:uid="{00000000-0010-0000-0000-0000EC010000}" name="Column492" dataDxfId="15901"/>
    <tableColumn id="493" xr3:uid="{00000000-0010-0000-0000-0000ED010000}" name="Column493" dataDxfId="15900"/>
    <tableColumn id="494" xr3:uid="{00000000-0010-0000-0000-0000EE010000}" name="Column494" dataDxfId="15899"/>
    <tableColumn id="495" xr3:uid="{00000000-0010-0000-0000-0000EF010000}" name="Column495" dataDxfId="15898"/>
    <tableColumn id="496" xr3:uid="{00000000-0010-0000-0000-0000F0010000}" name="Column496" dataDxfId="15897"/>
    <tableColumn id="497" xr3:uid="{00000000-0010-0000-0000-0000F1010000}" name="Column497" dataDxfId="15896"/>
    <tableColumn id="498" xr3:uid="{00000000-0010-0000-0000-0000F2010000}" name="Column498" dataDxfId="15895"/>
    <tableColumn id="499" xr3:uid="{00000000-0010-0000-0000-0000F3010000}" name="Column499" dataDxfId="15894"/>
    <tableColumn id="500" xr3:uid="{00000000-0010-0000-0000-0000F4010000}" name="Column500" dataDxfId="15893"/>
    <tableColumn id="501" xr3:uid="{00000000-0010-0000-0000-0000F5010000}" name="Column501" dataDxfId="15892"/>
    <tableColumn id="502" xr3:uid="{00000000-0010-0000-0000-0000F6010000}" name="Column502" dataDxfId="15891"/>
    <tableColumn id="503" xr3:uid="{00000000-0010-0000-0000-0000F7010000}" name="Column503" dataDxfId="15890"/>
    <tableColumn id="504" xr3:uid="{00000000-0010-0000-0000-0000F8010000}" name="Column504" dataDxfId="15889"/>
    <tableColumn id="505" xr3:uid="{00000000-0010-0000-0000-0000F9010000}" name="Column505" dataDxfId="15888"/>
    <tableColumn id="506" xr3:uid="{00000000-0010-0000-0000-0000FA010000}" name="Column506" dataDxfId="15887"/>
    <tableColumn id="507" xr3:uid="{00000000-0010-0000-0000-0000FB010000}" name="Column507" dataDxfId="15886"/>
    <tableColumn id="508" xr3:uid="{00000000-0010-0000-0000-0000FC010000}" name="Column508" dataDxfId="15885"/>
    <tableColumn id="509" xr3:uid="{00000000-0010-0000-0000-0000FD010000}" name="Column509" dataDxfId="15884"/>
    <tableColumn id="510" xr3:uid="{00000000-0010-0000-0000-0000FE010000}" name="Column510" dataDxfId="15883"/>
    <tableColumn id="511" xr3:uid="{00000000-0010-0000-0000-0000FF010000}" name="Column511" dataDxfId="15882"/>
    <tableColumn id="512" xr3:uid="{00000000-0010-0000-0000-000000020000}" name="Column512" dataDxfId="15881"/>
    <tableColumn id="513" xr3:uid="{00000000-0010-0000-0000-000001020000}" name="Column513" dataDxfId="15880"/>
    <tableColumn id="514" xr3:uid="{00000000-0010-0000-0000-000002020000}" name="Column514" dataDxfId="15879"/>
    <tableColumn id="515" xr3:uid="{00000000-0010-0000-0000-000003020000}" name="Column515" dataDxfId="15878"/>
    <tableColumn id="516" xr3:uid="{00000000-0010-0000-0000-000004020000}" name="Column516" dataDxfId="15877"/>
    <tableColumn id="517" xr3:uid="{00000000-0010-0000-0000-000005020000}" name="Column517" dataDxfId="15876"/>
    <tableColumn id="518" xr3:uid="{00000000-0010-0000-0000-000006020000}" name="Column518" dataDxfId="15875"/>
    <tableColumn id="519" xr3:uid="{00000000-0010-0000-0000-000007020000}" name="Column519" dataDxfId="15874"/>
    <tableColumn id="520" xr3:uid="{00000000-0010-0000-0000-000008020000}" name="Column520" dataDxfId="15873"/>
    <tableColumn id="521" xr3:uid="{00000000-0010-0000-0000-000009020000}" name="Column521" dataDxfId="15872"/>
    <tableColumn id="522" xr3:uid="{00000000-0010-0000-0000-00000A020000}" name="Column522" dataDxfId="15871"/>
    <tableColumn id="523" xr3:uid="{00000000-0010-0000-0000-00000B020000}" name="Column523" dataDxfId="15870"/>
    <tableColumn id="524" xr3:uid="{00000000-0010-0000-0000-00000C020000}" name="Column524" dataDxfId="15869"/>
    <tableColumn id="525" xr3:uid="{00000000-0010-0000-0000-00000D020000}" name="Column525" dataDxfId="15868"/>
    <tableColumn id="526" xr3:uid="{00000000-0010-0000-0000-00000E020000}" name="Column526" dataDxfId="15867"/>
    <tableColumn id="527" xr3:uid="{00000000-0010-0000-0000-00000F020000}" name="Column527" dataDxfId="15866"/>
    <tableColumn id="528" xr3:uid="{00000000-0010-0000-0000-000010020000}" name="Column528" dataDxfId="15865"/>
    <tableColumn id="529" xr3:uid="{00000000-0010-0000-0000-000011020000}" name="Column529" dataDxfId="15864"/>
    <tableColumn id="530" xr3:uid="{00000000-0010-0000-0000-000012020000}" name="Column530" dataDxfId="15863"/>
    <tableColumn id="531" xr3:uid="{00000000-0010-0000-0000-000013020000}" name="Column531" dataDxfId="15862"/>
    <tableColumn id="532" xr3:uid="{00000000-0010-0000-0000-000014020000}" name="Column532" dataDxfId="15861"/>
    <tableColumn id="533" xr3:uid="{00000000-0010-0000-0000-000015020000}" name="Column533" dataDxfId="15860"/>
    <tableColumn id="534" xr3:uid="{00000000-0010-0000-0000-000016020000}" name="Column534" dataDxfId="15859"/>
    <tableColumn id="535" xr3:uid="{00000000-0010-0000-0000-000017020000}" name="Column535" dataDxfId="15858"/>
    <tableColumn id="536" xr3:uid="{00000000-0010-0000-0000-000018020000}" name="Column536" dataDxfId="15857"/>
    <tableColumn id="537" xr3:uid="{00000000-0010-0000-0000-000019020000}" name="Column537" dataDxfId="15856"/>
    <tableColumn id="538" xr3:uid="{00000000-0010-0000-0000-00001A020000}" name="Column538" dataDxfId="15855"/>
    <tableColumn id="539" xr3:uid="{00000000-0010-0000-0000-00001B020000}" name="Column539" dataDxfId="15854"/>
    <tableColumn id="540" xr3:uid="{00000000-0010-0000-0000-00001C020000}" name="Column540" dataDxfId="15853"/>
    <tableColumn id="541" xr3:uid="{00000000-0010-0000-0000-00001D020000}" name="Column541" dataDxfId="15852"/>
    <tableColumn id="542" xr3:uid="{00000000-0010-0000-0000-00001E020000}" name="Column542" dataDxfId="15851"/>
    <tableColumn id="543" xr3:uid="{00000000-0010-0000-0000-00001F020000}" name="Column543" dataDxfId="15850"/>
    <tableColumn id="544" xr3:uid="{00000000-0010-0000-0000-000020020000}" name="Column544" dataDxfId="15849"/>
    <tableColumn id="545" xr3:uid="{00000000-0010-0000-0000-000021020000}" name="Column545" dataDxfId="15848"/>
    <tableColumn id="546" xr3:uid="{00000000-0010-0000-0000-000022020000}" name="Column546" dataDxfId="15847"/>
    <tableColumn id="547" xr3:uid="{00000000-0010-0000-0000-000023020000}" name="Column547" dataDxfId="15846"/>
    <tableColumn id="548" xr3:uid="{00000000-0010-0000-0000-000024020000}" name="Column548" dataDxfId="15845"/>
    <tableColumn id="549" xr3:uid="{00000000-0010-0000-0000-000025020000}" name="Column549" dataDxfId="15844"/>
    <tableColumn id="550" xr3:uid="{00000000-0010-0000-0000-000026020000}" name="Column550" dataDxfId="15843"/>
    <tableColumn id="551" xr3:uid="{00000000-0010-0000-0000-000027020000}" name="Column551" dataDxfId="15842"/>
    <tableColumn id="552" xr3:uid="{00000000-0010-0000-0000-000028020000}" name="Column552" dataDxfId="15841"/>
    <tableColumn id="553" xr3:uid="{00000000-0010-0000-0000-000029020000}" name="Column553" dataDxfId="15840"/>
    <tableColumn id="554" xr3:uid="{00000000-0010-0000-0000-00002A020000}" name="Column554" dataDxfId="15839"/>
    <tableColumn id="555" xr3:uid="{00000000-0010-0000-0000-00002B020000}" name="Column555" dataDxfId="15838"/>
    <tableColumn id="556" xr3:uid="{00000000-0010-0000-0000-00002C020000}" name="Column556" dataDxfId="15837"/>
    <tableColumn id="557" xr3:uid="{00000000-0010-0000-0000-00002D020000}" name="Column557" dataDxfId="15836"/>
    <tableColumn id="558" xr3:uid="{00000000-0010-0000-0000-00002E020000}" name="Column558" dataDxfId="15835"/>
    <tableColumn id="559" xr3:uid="{00000000-0010-0000-0000-00002F020000}" name="Column559" dataDxfId="15834"/>
    <tableColumn id="560" xr3:uid="{00000000-0010-0000-0000-000030020000}" name="Column560" dataDxfId="15833"/>
    <tableColumn id="561" xr3:uid="{00000000-0010-0000-0000-000031020000}" name="Column561" dataDxfId="15832"/>
    <tableColumn id="562" xr3:uid="{00000000-0010-0000-0000-000032020000}" name="Column562" dataDxfId="15831"/>
    <tableColumn id="563" xr3:uid="{00000000-0010-0000-0000-000033020000}" name="Column563" dataDxfId="15830"/>
    <tableColumn id="564" xr3:uid="{00000000-0010-0000-0000-000034020000}" name="Column564" dataDxfId="15829"/>
    <tableColumn id="565" xr3:uid="{00000000-0010-0000-0000-000035020000}" name="Column565" dataDxfId="15828"/>
    <tableColumn id="566" xr3:uid="{00000000-0010-0000-0000-000036020000}" name="Column566" dataDxfId="15827"/>
    <tableColumn id="567" xr3:uid="{00000000-0010-0000-0000-000037020000}" name="Column567" dataDxfId="15826"/>
    <tableColumn id="568" xr3:uid="{00000000-0010-0000-0000-000038020000}" name="Column568" dataDxfId="15825"/>
    <tableColumn id="569" xr3:uid="{00000000-0010-0000-0000-000039020000}" name="Column569" dataDxfId="15824"/>
    <tableColumn id="570" xr3:uid="{00000000-0010-0000-0000-00003A020000}" name="Column570" dataDxfId="15823"/>
    <tableColumn id="571" xr3:uid="{00000000-0010-0000-0000-00003B020000}" name="Column571" dataDxfId="15822"/>
    <tableColumn id="572" xr3:uid="{00000000-0010-0000-0000-00003C020000}" name="Column572" dataDxfId="15821"/>
    <tableColumn id="573" xr3:uid="{00000000-0010-0000-0000-00003D020000}" name="Column573" dataDxfId="15820"/>
    <tableColumn id="574" xr3:uid="{00000000-0010-0000-0000-00003E020000}" name="Column574" dataDxfId="15819"/>
    <tableColumn id="575" xr3:uid="{00000000-0010-0000-0000-00003F020000}" name="Column575" dataDxfId="15818"/>
    <tableColumn id="576" xr3:uid="{00000000-0010-0000-0000-000040020000}" name="Column576" dataDxfId="15817"/>
    <tableColumn id="577" xr3:uid="{00000000-0010-0000-0000-000041020000}" name="Column577" dataDxfId="15816"/>
    <tableColumn id="578" xr3:uid="{00000000-0010-0000-0000-000042020000}" name="Column578" dataDxfId="15815"/>
    <tableColumn id="579" xr3:uid="{00000000-0010-0000-0000-000043020000}" name="Column579" dataDxfId="15814"/>
    <tableColumn id="580" xr3:uid="{00000000-0010-0000-0000-000044020000}" name="Column580" dataDxfId="15813"/>
    <tableColumn id="581" xr3:uid="{00000000-0010-0000-0000-000045020000}" name="Column581" dataDxfId="15812"/>
    <tableColumn id="582" xr3:uid="{00000000-0010-0000-0000-000046020000}" name="Column582" dataDxfId="15811"/>
    <tableColumn id="583" xr3:uid="{00000000-0010-0000-0000-000047020000}" name="Column583" dataDxfId="15810"/>
    <tableColumn id="584" xr3:uid="{00000000-0010-0000-0000-000048020000}" name="Column584" dataDxfId="15809"/>
    <tableColumn id="585" xr3:uid="{00000000-0010-0000-0000-000049020000}" name="Column585" dataDxfId="15808"/>
    <tableColumn id="586" xr3:uid="{00000000-0010-0000-0000-00004A020000}" name="Column586" dataDxfId="15807"/>
    <tableColumn id="587" xr3:uid="{00000000-0010-0000-0000-00004B020000}" name="Column587" dataDxfId="15806"/>
    <tableColumn id="588" xr3:uid="{00000000-0010-0000-0000-00004C020000}" name="Column588" dataDxfId="15805"/>
    <tableColumn id="589" xr3:uid="{00000000-0010-0000-0000-00004D020000}" name="Column589" dataDxfId="15804"/>
    <tableColumn id="590" xr3:uid="{00000000-0010-0000-0000-00004E020000}" name="Column590" dataDxfId="15803"/>
    <tableColumn id="591" xr3:uid="{00000000-0010-0000-0000-00004F020000}" name="Column591" dataDxfId="15802"/>
    <tableColumn id="592" xr3:uid="{00000000-0010-0000-0000-000050020000}" name="Column592" dataDxfId="15801"/>
    <tableColumn id="593" xr3:uid="{00000000-0010-0000-0000-000051020000}" name="Column593" dataDxfId="15800"/>
    <tableColumn id="594" xr3:uid="{00000000-0010-0000-0000-000052020000}" name="Column594" dataDxfId="15799"/>
    <tableColumn id="595" xr3:uid="{00000000-0010-0000-0000-000053020000}" name="Column595" dataDxfId="15798"/>
    <tableColumn id="596" xr3:uid="{00000000-0010-0000-0000-000054020000}" name="Column596" dataDxfId="15797"/>
    <tableColumn id="597" xr3:uid="{00000000-0010-0000-0000-000055020000}" name="Column597" dataDxfId="15796"/>
    <tableColumn id="598" xr3:uid="{00000000-0010-0000-0000-000056020000}" name="Column598" dataDxfId="15795"/>
    <tableColumn id="599" xr3:uid="{00000000-0010-0000-0000-000057020000}" name="Column599" dataDxfId="15794"/>
    <tableColumn id="600" xr3:uid="{00000000-0010-0000-0000-000058020000}" name="Column600" dataDxfId="15793"/>
    <tableColumn id="601" xr3:uid="{00000000-0010-0000-0000-000059020000}" name="Column601" dataDxfId="15792"/>
    <tableColumn id="602" xr3:uid="{00000000-0010-0000-0000-00005A020000}" name="Column602" dataDxfId="15791"/>
    <tableColumn id="603" xr3:uid="{00000000-0010-0000-0000-00005B020000}" name="Column603" dataDxfId="15790"/>
    <tableColumn id="604" xr3:uid="{00000000-0010-0000-0000-00005C020000}" name="Column604" dataDxfId="15789"/>
    <tableColumn id="605" xr3:uid="{00000000-0010-0000-0000-00005D020000}" name="Column605" dataDxfId="15788"/>
    <tableColumn id="606" xr3:uid="{00000000-0010-0000-0000-00005E020000}" name="Column606" dataDxfId="15787"/>
    <tableColumn id="607" xr3:uid="{00000000-0010-0000-0000-00005F020000}" name="Column607" dataDxfId="15786"/>
    <tableColumn id="608" xr3:uid="{00000000-0010-0000-0000-000060020000}" name="Column608" dataDxfId="15785"/>
    <tableColumn id="609" xr3:uid="{00000000-0010-0000-0000-000061020000}" name="Column609" dataDxfId="15784"/>
    <tableColumn id="610" xr3:uid="{00000000-0010-0000-0000-000062020000}" name="Column610" dataDxfId="15783"/>
    <tableColumn id="611" xr3:uid="{00000000-0010-0000-0000-000063020000}" name="Column611" dataDxfId="15782"/>
    <tableColumn id="612" xr3:uid="{00000000-0010-0000-0000-000064020000}" name="Column612" dataDxfId="15781"/>
    <tableColumn id="613" xr3:uid="{00000000-0010-0000-0000-000065020000}" name="Column613" dataDxfId="15780"/>
    <tableColumn id="614" xr3:uid="{00000000-0010-0000-0000-000066020000}" name="Column614" dataDxfId="15779"/>
    <tableColumn id="615" xr3:uid="{00000000-0010-0000-0000-000067020000}" name="Column615" dataDxfId="15778"/>
    <tableColumn id="616" xr3:uid="{00000000-0010-0000-0000-000068020000}" name="Column616" dataDxfId="15777"/>
    <tableColumn id="617" xr3:uid="{00000000-0010-0000-0000-000069020000}" name="Column617" dataDxfId="15776"/>
    <tableColumn id="618" xr3:uid="{00000000-0010-0000-0000-00006A020000}" name="Column618" dataDxfId="15775"/>
    <tableColumn id="619" xr3:uid="{00000000-0010-0000-0000-00006B020000}" name="Column619" dataDxfId="15774"/>
    <tableColumn id="620" xr3:uid="{00000000-0010-0000-0000-00006C020000}" name="Column620" dataDxfId="15773"/>
    <tableColumn id="621" xr3:uid="{00000000-0010-0000-0000-00006D020000}" name="Column621" dataDxfId="15772"/>
    <tableColumn id="622" xr3:uid="{00000000-0010-0000-0000-00006E020000}" name="Column622" dataDxfId="15771"/>
    <tableColumn id="623" xr3:uid="{00000000-0010-0000-0000-00006F020000}" name="Column623" dataDxfId="15770"/>
    <tableColumn id="624" xr3:uid="{00000000-0010-0000-0000-000070020000}" name="Column624" dataDxfId="15769"/>
    <tableColumn id="625" xr3:uid="{00000000-0010-0000-0000-000071020000}" name="Column625" dataDxfId="15768"/>
    <tableColumn id="626" xr3:uid="{00000000-0010-0000-0000-000072020000}" name="Column626" dataDxfId="15767"/>
    <tableColumn id="627" xr3:uid="{00000000-0010-0000-0000-000073020000}" name="Column627" dataDxfId="15766"/>
    <tableColumn id="628" xr3:uid="{00000000-0010-0000-0000-000074020000}" name="Column628" dataDxfId="15765"/>
    <tableColumn id="629" xr3:uid="{00000000-0010-0000-0000-000075020000}" name="Column629" dataDxfId="15764"/>
    <tableColumn id="630" xr3:uid="{00000000-0010-0000-0000-000076020000}" name="Column630" dataDxfId="15763"/>
    <tableColumn id="631" xr3:uid="{00000000-0010-0000-0000-000077020000}" name="Column631" dataDxfId="15762"/>
    <tableColumn id="632" xr3:uid="{00000000-0010-0000-0000-000078020000}" name="Column632" dataDxfId="15761"/>
    <tableColumn id="633" xr3:uid="{00000000-0010-0000-0000-000079020000}" name="Column633" dataDxfId="15760"/>
    <tableColumn id="634" xr3:uid="{00000000-0010-0000-0000-00007A020000}" name="Column634" dataDxfId="15759"/>
    <tableColumn id="635" xr3:uid="{00000000-0010-0000-0000-00007B020000}" name="Column635" dataDxfId="15758"/>
    <tableColumn id="636" xr3:uid="{00000000-0010-0000-0000-00007C020000}" name="Column636" dataDxfId="15757"/>
    <tableColumn id="637" xr3:uid="{00000000-0010-0000-0000-00007D020000}" name="Column637" dataDxfId="15756"/>
    <tableColumn id="638" xr3:uid="{00000000-0010-0000-0000-00007E020000}" name="Column638" dataDxfId="15755"/>
    <tableColumn id="639" xr3:uid="{00000000-0010-0000-0000-00007F020000}" name="Column639" dataDxfId="15754"/>
    <tableColumn id="640" xr3:uid="{00000000-0010-0000-0000-000080020000}" name="Column640" dataDxfId="15753"/>
    <tableColumn id="641" xr3:uid="{00000000-0010-0000-0000-000081020000}" name="Column641" dataDxfId="15752"/>
    <tableColumn id="642" xr3:uid="{00000000-0010-0000-0000-000082020000}" name="Column642" dataDxfId="15751"/>
    <tableColumn id="643" xr3:uid="{00000000-0010-0000-0000-000083020000}" name="Column643" dataDxfId="15750"/>
    <tableColumn id="644" xr3:uid="{00000000-0010-0000-0000-000084020000}" name="Column644" dataDxfId="15749"/>
    <tableColumn id="645" xr3:uid="{00000000-0010-0000-0000-000085020000}" name="Column645" dataDxfId="15748"/>
    <tableColumn id="646" xr3:uid="{00000000-0010-0000-0000-000086020000}" name="Column646" dataDxfId="15747"/>
    <tableColumn id="647" xr3:uid="{00000000-0010-0000-0000-000087020000}" name="Column647" dataDxfId="15746"/>
    <tableColumn id="648" xr3:uid="{00000000-0010-0000-0000-000088020000}" name="Column648" dataDxfId="15745"/>
    <tableColumn id="649" xr3:uid="{00000000-0010-0000-0000-000089020000}" name="Column649" dataDxfId="15744"/>
    <tableColumn id="650" xr3:uid="{00000000-0010-0000-0000-00008A020000}" name="Column650" dataDxfId="15743"/>
    <tableColumn id="651" xr3:uid="{00000000-0010-0000-0000-00008B020000}" name="Column651" dataDxfId="15742"/>
    <tableColumn id="652" xr3:uid="{00000000-0010-0000-0000-00008C020000}" name="Column652" dataDxfId="15741"/>
    <tableColumn id="653" xr3:uid="{00000000-0010-0000-0000-00008D020000}" name="Column653" dataDxfId="15740"/>
    <tableColumn id="654" xr3:uid="{00000000-0010-0000-0000-00008E020000}" name="Column654" dataDxfId="15739"/>
    <tableColumn id="655" xr3:uid="{00000000-0010-0000-0000-00008F020000}" name="Column655" dataDxfId="15738"/>
    <tableColumn id="656" xr3:uid="{00000000-0010-0000-0000-000090020000}" name="Column656" dataDxfId="15737"/>
    <tableColumn id="657" xr3:uid="{00000000-0010-0000-0000-000091020000}" name="Column657" dataDxfId="15736"/>
    <tableColumn id="658" xr3:uid="{00000000-0010-0000-0000-000092020000}" name="Column658" dataDxfId="15735"/>
    <tableColumn id="659" xr3:uid="{00000000-0010-0000-0000-000093020000}" name="Column659" dataDxfId="15734"/>
    <tableColumn id="660" xr3:uid="{00000000-0010-0000-0000-000094020000}" name="Column660" dataDxfId="15733"/>
    <tableColumn id="661" xr3:uid="{00000000-0010-0000-0000-000095020000}" name="Column661" dataDxfId="15732"/>
    <tableColumn id="662" xr3:uid="{00000000-0010-0000-0000-000096020000}" name="Column662" dataDxfId="15731"/>
    <tableColumn id="663" xr3:uid="{00000000-0010-0000-0000-000097020000}" name="Column663" dataDxfId="15730"/>
    <tableColumn id="664" xr3:uid="{00000000-0010-0000-0000-000098020000}" name="Column664" dataDxfId="15729"/>
    <tableColumn id="665" xr3:uid="{00000000-0010-0000-0000-000099020000}" name="Column665" dataDxfId="15728"/>
    <tableColumn id="666" xr3:uid="{00000000-0010-0000-0000-00009A020000}" name="Column666" dataDxfId="15727"/>
    <tableColumn id="667" xr3:uid="{00000000-0010-0000-0000-00009B020000}" name="Column667" dataDxfId="15726"/>
    <tableColumn id="668" xr3:uid="{00000000-0010-0000-0000-00009C020000}" name="Column668" dataDxfId="15725"/>
    <tableColumn id="669" xr3:uid="{00000000-0010-0000-0000-00009D020000}" name="Column669" dataDxfId="15724"/>
    <tableColumn id="670" xr3:uid="{00000000-0010-0000-0000-00009E020000}" name="Column670" dataDxfId="15723"/>
    <tableColumn id="671" xr3:uid="{00000000-0010-0000-0000-00009F020000}" name="Column671" dataDxfId="15722"/>
    <tableColumn id="672" xr3:uid="{00000000-0010-0000-0000-0000A0020000}" name="Column672" dataDxfId="15721"/>
    <tableColumn id="673" xr3:uid="{00000000-0010-0000-0000-0000A1020000}" name="Column673" dataDxfId="15720"/>
    <tableColumn id="674" xr3:uid="{00000000-0010-0000-0000-0000A2020000}" name="Column674" dataDxfId="15719"/>
    <tableColumn id="675" xr3:uid="{00000000-0010-0000-0000-0000A3020000}" name="Column675" dataDxfId="15718"/>
    <tableColumn id="676" xr3:uid="{00000000-0010-0000-0000-0000A4020000}" name="Column676" dataDxfId="15717"/>
    <tableColumn id="677" xr3:uid="{00000000-0010-0000-0000-0000A5020000}" name="Column677" dataDxfId="15716"/>
    <tableColumn id="678" xr3:uid="{00000000-0010-0000-0000-0000A6020000}" name="Column678" dataDxfId="15715"/>
    <tableColumn id="679" xr3:uid="{00000000-0010-0000-0000-0000A7020000}" name="Column679" dataDxfId="15714"/>
    <tableColumn id="680" xr3:uid="{00000000-0010-0000-0000-0000A8020000}" name="Column680" dataDxfId="15713"/>
    <tableColumn id="681" xr3:uid="{00000000-0010-0000-0000-0000A9020000}" name="Column681" dataDxfId="15712"/>
    <tableColumn id="682" xr3:uid="{00000000-0010-0000-0000-0000AA020000}" name="Column682" dataDxfId="15711"/>
    <tableColumn id="683" xr3:uid="{00000000-0010-0000-0000-0000AB020000}" name="Column683" dataDxfId="15710"/>
    <tableColumn id="684" xr3:uid="{00000000-0010-0000-0000-0000AC020000}" name="Column684" dataDxfId="15709"/>
    <tableColumn id="685" xr3:uid="{00000000-0010-0000-0000-0000AD020000}" name="Column685" dataDxfId="15708"/>
    <tableColumn id="686" xr3:uid="{00000000-0010-0000-0000-0000AE020000}" name="Column686" dataDxfId="15707"/>
    <tableColumn id="687" xr3:uid="{00000000-0010-0000-0000-0000AF020000}" name="Column687" dataDxfId="15706"/>
    <tableColumn id="688" xr3:uid="{00000000-0010-0000-0000-0000B0020000}" name="Column688" dataDxfId="15705"/>
    <tableColumn id="689" xr3:uid="{00000000-0010-0000-0000-0000B1020000}" name="Column689" dataDxfId="15704"/>
    <tableColumn id="690" xr3:uid="{00000000-0010-0000-0000-0000B2020000}" name="Column690" dataDxfId="15703"/>
    <tableColumn id="691" xr3:uid="{00000000-0010-0000-0000-0000B3020000}" name="Column691" dataDxfId="15702"/>
    <tableColumn id="692" xr3:uid="{00000000-0010-0000-0000-0000B4020000}" name="Column692" dataDxfId="15701"/>
    <tableColumn id="693" xr3:uid="{00000000-0010-0000-0000-0000B5020000}" name="Column693" dataDxfId="15700"/>
    <tableColumn id="694" xr3:uid="{00000000-0010-0000-0000-0000B6020000}" name="Column694" dataDxfId="15699"/>
    <tableColumn id="695" xr3:uid="{00000000-0010-0000-0000-0000B7020000}" name="Column695" dataDxfId="15698"/>
    <tableColumn id="696" xr3:uid="{00000000-0010-0000-0000-0000B8020000}" name="Column696" dataDxfId="15697"/>
    <tableColumn id="697" xr3:uid="{00000000-0010-0000-0000-0000B9020000}" name="Column697" dataDxfId="15696"/>
    <tableColumn id="698" xr3:uid="{00000000-0010-0000-0000-0000BA020000}" name="Column698" dataDxfId="15695"/>
    <tableColumn id="699" xr3:uid="{00000000-0010-0000-0000-0000BB020000}" name="Column699" dataDxfId="15694"/>
    <tableColumn id="700" xr3:uid="{00000000-0010-0000-0000-0000BC020000}" name="Column700" dataDxfId="15693"/>
    <tableColumn id="701" xr3:uid="{00000000-0010-0000-0000-0000BD020000}" name="Column701" dataDxfId="15692"/>
    <tableColumn id="702" xr3:uid="{00000000-0010-0000-0000-0000BE020000}" name="Column702" dataDxfId="15691"/>
    <tableColumn id="703" xr3:uid="{00000000-0010-0000-0000-0000BF020000}" name="Column703" dataDxfId="15690"/>
    <tableColumn id="704" xr3:uid="{00000000-0010-0000-0000-0000C0020000}" name="Column704" dataDxfId="15689"/>
    <tableColumn id="705" xr3:uid="{00000000-0010-0000-0000-0000C1020000}" name="Column705" dataDxfId="15688"/>
    <tableColumn id="706" xr3:uid="{00000000-0010-0000-0000-0000C2020000}" name="Column706" dataDxfId="15687"/>
    <tableColumn id="707" xr3:uid="{00000000-0010-0000-0000-0000C3020000}" name="Column707" dataDxfId="15686"/>
    <tableColumn id="708" xr3:uid="{00000000-0010-0000-0000-0000C4020000}" name="Column708" dataDxfId="15685"/>
    <tableColumn id="709" xr3:uid="{00000000-0010-0000-0000-0000C5020000}" name="Column709" dataDxfId="15684"/>
    <tableColumn id="710" xr3:uid="{00000000-0010-0000-0000-0000C6020000}" name="Column710" dataDxfId="15683"/>
    <tableColumn id="711" xr3:uid="{00000000-0010-0000-0000-0000C7020000}" name="Column711" dataDxfId="15682"/>
    <tableColumn id="712" xr3:uid="{00000000-0010-0000-0000-0000C8020000}" name="Column712" dataDxfId="15681"/>
    <tableColumn id="713" xr3:uid="{00000000-0010-0000-0000-0000C9020000}" name="Column713" dataDxfId="15680"/>
    <tableColumn id="714" xr3:uid="{00000000-0010-0000-0000-0000CA020000}" name="Column714" dataDxfId="15679"/>
    <tableColumn id="715" xr3:uid="{00000000-0010-0000-0000-0000CB020000}" name="Column715" dataDxfId="15678"/>
    <tableColumn id="716" xr3:uid="{00000000-0010-0000-0000-0000CC020000}" name="Column716" dataDxfId="15677"/>
    <tableColumn id="717" xr3:uid="{00000000-0010-0000-0000-0000CD020000}" name="Column717" dataDxfId="15676"/>
    <tableColumn id="718" xr3:uid="{00000000-0010-0000-0000-0000CE020000}" name="Column718" dataDxfId="15675"/>
    <tableColumn id="719" xr3:uid="{00000000-0010-0000-0000-0000CF020000}" name="Column719" dataDxfId="15674"/>
    <tableColumn id="720" xr3:uid="{00000000-0010-0000-0000-0000D0020000}" name="Column720" dataDxfId="15673"/>
    <tableColumn id="721" xr3:uid="{00000000-0010-0000-0000-0000D1020000}" name="Column721" dataDxfId="15672"/>
    <tableColumn id="722" xr3:uid="{00000000-0010-0000-0000-0000D2020000}" name="Column722" dataDxfId="15671"/>
    <tableColumn id="723" xr3:uid="{00000000-0010-0000-0000-0000D3020000}" name="Column723" dataDxfId="15670"/>
    <tableColumn id="724" xr3:uid="{00000000-0010-0000-0000-0000D4020000}" name="Column724" dataDxfId="15669"/>
    <tableColumn id="725" xr3:uid="{00000000-0010-0000-0000-0000D5020000}" name="Column725" dataDxfId="15668"/>
    <tableColumn id="726" xr3:uid="{00000000-0010-0000-0000-0000D6020000}" name="Column726" dataDxfId="15667"/>
    <tableColumn id="727" xr3:uid="{00000000-0010-0000-0000-0000D7020000}" name="Column727" dataDxfId="15666"/>
    <tableColumn id="728" xr3:uid="{00000000-0010-0000-0000-0000D8020000}" name="Column728" dataDxfId="15665"/>
    <tableColumn id="729" xr3:uid="{00000000-0010-0000-0000-0000D9020000}" name="Column729" dataDxfId="15664"/>
    <tableColumn id="730" xr3:uid="{00000000-0010-0000-0000-0000DA020000}" name="Column730" dataDxfId="15663"/>
    <tableColumn id="731" xr3:uid="{00000000-0010-0000-0000-0000DB020000}" name="Column731" dataDxfId="15662"/>
    <tableColumn id="732" xr3:uid="{00000000-0010-0000-0000-0000DC020000}" name="Column732" dataDxfId="15661"/>
    <tableColumn id="733" xr3:uid="{00000000-0010-0000-0000-0000DD020000}" name="Column733" dataDxfId="15660"/>
    <tableColumn id="734" xr3:uid="{00000000-0010-0000-0000-0000DE020000}" name="Column734" dataDxfId="15659"/>
    <tableColumn id="735" xr3:uid="{00000000-0010-0000-0000-0000DF020000}" name="Column735" dataDxfId="15658"/>
    <tableColumn id="736" xr3:uid="{00000000-0010-0000-0000-0000E0020000}" name="Column736" dataDxfId="15657"/>
    <tableColumn id="737" xr3:uid="{00000000-0010-0000-0000-0000E1020000}" name="Column737" dataDxfId="15656"/>
    <tableColumn id="738" xr3:uid="{00000000-0010-0000-0000-0000E2020000}" name="Column738" dataDxfId="15655"/>
    <tableColumn id="739" xr3:uid="{00000000-0010-0000-0000-0000E3020000}" name="Column739" dataDxfId="15654"/>
    <tableColumn id="740" xr3:uid="{00000000-0010-0000-0000-0000E4020000}" name="Column740" dataDxfId="15653"/>
    <tableColumn id="741" xr3:uid="{00000000-0010-0000-0000-0000E5020000}" name="Column741" dataDxfId="15652"/>
    <tableColumn id="742" xr3:uid="{00000000-0010-0000-0000-0000E6020000}" name="Column742" dataDxfId="15651"/>
    <tableColumn id="743" xr3:uid="{00000000-0010-0000-0000-0000E7020000}" name="Column743" dataDxfId="15650"/>
    <tableColumn id="744" xr3:uid="{00000000-0010-0000-0000-0000E8020000}" name="Column744" dataDxfId="15649"/>
    <tableColumn id="745" xr3:uid="{00000000-0010-0000-0000-0000E9020000}" name="Column745" dataDxfId="15648"/>
    <tableColumn id="746" xr3:uid="{00000000-0010-0000-0000-0000EA020000}" name="Column746" dataDxfId="15647"/>
    <tableColumn id="747" xr3:uid="{00000000-0010-0000-0000-0000EB020000}" name="Column747" dataDxfId="15646"/>
    <tableColumn id="748" xr3:uid="{00000000-0010-0000-0000-0000EC020000}" name="Column748" dataDxfId="15645"/>
    <tableColumn id="749" xr3:uid="{00000000-0010-0000-0000-0000ED020000}" name="Column749" dataDxfId="15644"/>
    <tableColumn id="750" xr3:uid="{00000000-0010-0000-0000-0000EE020000}" name="Column750" dataDxfId="15643"/>
    <tableColumn id="751" xr3:uid="{00000000-0010-0000-0000-0000EF020000}" name="Column751" dataDxfId="15642"/>
    <tableColumn id="752" xr3:uid="{00000000-0010-0000-0000-0000F0020000}" name="Column752" dataDxfId="15641"/>
    <tableColumn id="753" xr3:uid="{00000000-0010-0000-0000-0000F1020000}" name="Column753" dataDxfId="15640"/>
    <tableColumn id="754" xr3:uid="{00000000-0010-0000-0000-0000F2020000}" name="Column754" dataDxfId="15639"/>
    <tableColumn id="755" xr3:uid="{00000000-0010-0000-0000-0000F3020000}" name="Column755" dataDxfId="15638"/>
    <tableColumn id="756" xr3:uid="{00000000-0010-0000-0000-0000F4020000}" name="Column756" dataDxfId="15637"/>
    <tableColumn id="757" xr3:uid="{00000000-0010-0000-0000-0000F5020000}" name="Column757" dataDxfId="15636"/>
    <tableColumn id="758" xr3:uid="{00000000-0010-0000-0000-0000F6020000}" name="Column758" dataDxfId="15635"/>
    <tableColumn id="759" xr3:uid="{00000000-0010-0000-0000-0000F7020000}" name="Column759" dataDxfId="15634"/>
    <tableColumn id="760" xr3:uid="{00000000-0010-0000-0000-0000F8020000}" name="Column760" dataDxfId="15633"/>
    <tableColumn id="761" xr3:uid="{00000000-0010-0000-0000-0000F9020000}" name="Column761" dataDxfId="15632"/>
    <tableColumn id="762" xr3:uid="{00000000-0010-0000-0000-0000FA020000}" name="Column762" dataDxfId="15631"/>
    <tableColumn id="763" xr3:uid="{00000000-0010-0000-0000-0000FB020000}" name="Column763" dataDxfId="15630"/>
    <tableColumn id="764" xr3:uid="{00000000-0010-0000-0000-0000FC020000}" name="Column764" dataDxfId="15629"/>
    <tableColumn id="765" xr3:uid="{00000000-0010-0000-0000-0000FD020000}" name="Column765" dataDxfId="15628"/>
    <tableColumn id="766" xr3:uid="{00000000-0010-0000-0000-0000FE020000}" name="Column766" dataDxfId="15627"/>
    <tableColumn id="767" xr3:uid="{00000000-0010-0000-0000-0000FF020000}" name="Column767" dataDxfId="15626"/>
    <tableColumn id="768" xr3:uid="{00000000-0010-0000-0000-000000030000}" name="Column768" dataDxfId="15625"/>
    <tableColumn id="769" xr3:uid="{00000000-0010-0000-0000-000001030000}" name="Column769" dataDxfId="15624"/>
    <tableColumn id="770" xr3:uid="{00000000-0010-0000-0000-000002030000}" name="Column770" dataDxfId="15623"/>
    <tableColumn id="771" xr3:uid="{00000000-0010-0000-0000-000003030000}" name="Column771" dataDxfId="15622"/>
    <tableColumn id="772" xr3:uid="{00000000-0010-0000-0000-000004030000}" name="Column772" dataDxfId="15621"/>
    <tableColumn id="773" xr3:uid="{00000000-0010-0000-0000-000005030000}" name="Column773" dataDxfId="15620"/>
    <tableColumn id="774" xr3:uid="{00000000-0010-0000-0000-000006030000}" name="Column774" dataDxfId="15619"/>
    <tableColumn id="775" xr3:uid="{00000000-0010-0000-0000-000007030000}" name="Column775" dataDxfId="15618"/>
    <tableColumn id="776" xr3:uid="{00000000-0010-0000-0000-000008030000}" name="Column776" dataDxfId="15617"/>
    <tableColumn id="777" xr3:uid="{00000000-0010-0000-0000-000009030000}" name="Column777" dataDxfId="15616"/>
    <tableColumn id="778" xr3:uid="{00000000-0010-0000-0000-00000A030000}" name="Column778" dataDxfId="15615"/>
    <tableColumn id="779" xr3:uid="{00000000-0010-0000-0000-00000B030000}" name="Column779" dataDxfId="15614"/>
    <tableColumn id="780" xr3:uid="{00000000-0010-0000-0000-00000C030000}" name="Column780" dataDxfId="15613"/>
    <tableColumn id="781" xr3:uid="{00000000-0010-0000-0000-00000D030000}" name="Column781" dataDxfId="15612"/>
    <tableColumn id="782" xr3:uid="{00000000-0010-0000-0000-00000E030000}" name="Column782" dataDxfId="15611"/>
    <tableColumn id="783" xr3:uid="{00000000-0010-0000-0000-00000F030000}" name="Column783" dataDxfId="15610"/>
    <tableColumn id="784" xr3:uid="{00000000-0010-0000-0000-000010030000}" name="Column784" dataDxfId="15609"/>
    <tableColumn id="785" xr3:uid="{00000000-0010-0000-0000-000011030000}" name="Column785" dataDxfId="15608"/>
    <tableColumn id="786" xr3:uid="{00000000-0010-0000-0000-000012030000}" name="Column786" dataDxfId="15607"/>
    <tableColumn id="787" xr3:uid="{00000000-0010-0000-0000-000013030000}" name="Column787" dataDxfId="15606"/>
    <tableColumn id="788" xr3:uid="{00000000-0010-0000-0000-000014030000}" name="Column788" dataDxfId="15605"/>
    <tableColumn id="789" xr3:uid="{00000000-0010-0000-0000-000015030000}" name="Column789" dataDxfId="15604"/>
    <tableColumn id="790" xr3:uid="{00000000-0010-0000-0000-000016030000}" name="Column790" dataDxfId="15603"/>
    <tableColumn id="791" xr3:uid="{00000000-0010-0000-0000-000017030000}" name="Column791" dataDxfId="15602"/>
    <tableColumn id="792" xr3:uid="{00000000-0010-0000-0000-000018030000}" name="Column792" dataDxfId="15601"/>
    <tableColumn id="793" xr3:uid="{00000000-0010-0000-0000-000019030000}" name="Column793" dataDxfId="15600"/>
    <tableColumn id="794" xr3:uid="{00000000-0010-0000-0000-00001A030000}" name="Column794" dataDxfId="15599"/>
    <tableColumn id="795" xr3:uid="{00000000-0010-0000-0000-00001B030000}" name="Column795" dataDxfId="15598"/>
    <tableColumn id="796" xr3:uid="{00000000-0010-0000-0000-00001C030000}" name="Column796" dataDxfId="15597"/>
    <tableColumn id="797" xr3:uid="{00000000-0010-0000-0000-00001D030000}" name="Column797" dataDxfId="15596"/>
    <tableColumn id="798" xr3:uid="{00000000-0010-0000-0000-00001E030000}" name="Column798" dataDxfId="15595"/>
    <tableColumn id="799" xr3:uid="{00000000-0010-0000-0000-00001F030000}" name="Column799" dataDxfId="15594"/>
    <tableColumn id="800" xr3:uid="{00000000-0010-0000-0000-000020030000}" name="Column800" dataDxfId="15593"/>
    <tableColumn id="801" xr3:uid="{00000000-0010-0000-0000-000021030000}" name="Column801" dataDxfId="15592"/>
    <tableColumn id="802" xr3:uid="{00000000-0010-0000-0000-000022030000}" name="Column802" dataDxfId="15591"/>
    <tableColumn id="803" xr3:uid="{00000000-0010-0000-0000-000023030000}" name="Column803" dataDxfId="15590"/>
    <tableColumn id="804" xr3:uid="{00000000-0010-0000-0000-000024030000}" name="Column804" dataDxfId="15589"/>
    <tableColumn id="805" xr3:uid="{00000000-0010-0000-0000-000025030000}" name="Column805" dataDxfId="15588"/>
    <tableColumn id="806" xr3:uid="{00000000-0010-0000-0000-000026030000}" name="Column806" dataDxfId="15587"/>
    <tableColumn id="807" xr3:uid="{00000000-0010-0000-0000-000027030000}" name="Column807" dataDxfId="15586"/>
    <tableColumn id="808" xr3:uid="{00000000-0010-0000-0000-000028030000}" name="Column808" dataDxfId="15585"/>
    <tableColumn id="809" xr3:uid="{00000000-0010-0000-0000-000029030000}" name="Column809" dataDxfId="15584"/>
    <tableColumn id="810" xr3:uid="{00000000-0010-0000-0000-00002A030000}" name="Column810" dataDxfId="15583"/>
    <tableColumn id="811" xr3:uid="{00000000-0010-0000-0000-00002B030000}" name="Column811" dataDxfId="15582"/>
    <tableColumn id="812" xr3:uid="{00000000-0010-0000-0000-00002C030000}" name="Column812" dataDxfId="15581"/>
    <tableColumn id="813" xr3:uid="{00000000-0010-0000-0000-00002D030000}" name="Column813" dataDxfId="15580"/>
    <tableColumn id="814" xr3:uid="{00000000-0010-0000-0000-00002E030000}" name="Column814" dataDxfId="15579"/>
    <tableColumn id="815" xr3:uid="{00000000-0010-0000-0000-00002F030000}" name="Column815" dataDxfId="15578"/>
    <tableColumn id="816" xr3:uid="{00000000-0010-0000-0000-000030030000}" name="Column816" dataDxfId="15577"/>
    <tableColumn id="817" xr3:uid="{00000000-0010-0000-0000-000031030000}" name="Column817" dataDxfId="15576"/>
    <tableColumn id="818" xr3:uid="{00000000-0010-0000-0000-000032030000}" name="Column818" dataDxfId="15575"/>
    <tableColumn id="819" xr3:uid="{00000000-0010-0000-0000-000033030000}" name="Column819" dataDxfId="15574"/>
    <tableColumn id="820" xr3:uid="{00000000-0010-0000-0000-000034030000}" name="Column820" dataDxfId="15573"/>
    <tableColumn id="821" xr3:uid="{00000000-0010-0000-0000-000035030000}" name="Column821" dataDxfId="15572"/>
    <tableColumn id="822" xr3:uid="{00000000-0010-0000-0000-000036030000}" name="Column822" dataDxfId="15571"/>
    <tableColumn id="823" xr3:uid="{00000000-0010-0000-0000-000037030000}" name="Column823" dataDxfId="15570"/>
    <tableColumn id="824" xr3:uid="{00000000-0010-0000-0000-000038030000}" name="Column824" dataDxfId="15569"/>
    <tableColumn id="825" xr3:uid="{00000000-0010-0000-0000-000039030000}" name="Column825" dataDxfId="15568"/>
    <tableColumn id="826" xr3:uid="{00000000-0010-0000-0000-00003A030000}" name="Column826" dataDxfId="15567"/>
    <tableColumn id="827" xr3:uid="{00000000-0010-0000-0000-00003B030000}" name="Column827" dataDxfId="15566"/>
    <tableColumn id="828" xr3:uid="{00000000-0010-0000-0000-00003C030000}" name="Column828" dataDxfId="15565"/>
    <tableColumn id="829" xr3:uid="{00000000-0010-0000-0000-00003D030000}" name="Column829" dataDxfId="15564"/>
    <tableColumn id="830" xr3:uid="{00000000-0010-0000-0000-00003E030000}" name="Column830" dataDxfId="15563"/>
    <tableColumn id="831" xr3:uid="{00000000-0010-0000-0000-00003F030000}" name="Column831" dataDxfId="15562"/>
    <tableColumn id="832" xr3:uid="{00000000-0010-0000-0000-000040030000}" name="Column832" dataDxfId="15561"/>
    <tableColumn id="833" xr3:uid="{00000000-0010-0000-0000-000041030000}" name="Column833" dataDxfId="15560"/>
    <tableColumn id="834" xr3:uid="{00000000-0010-0000-0000-000042030000}" name="Column834" dataDxfId="15559"/>
    <tableColumn id="835" xr3:uid="{00000000-0010-0000-0000-000043030000}" name="Column835" dataDxfId="15558"/>
    <tableColumn id="836" xr3:uid="{00000000-0010-0000-0000-000044030000}" name="Column836" dataDxfId="15557"/>
    <tableColumn id="837" xr3:uid="{00000000-0010-0000-0000-000045030000}" name="Column837" dataDxfId="15556"/>
    <tableColumn id="838" xr3:uid="{00000000-0010-0000-0000-000046030000}" name="Column838" dataDxfId="15555"/>
    <tableColumn id="839" xr3:uid="{00000000-0010-0000-0000-000047030000}" name="Column839" dataDxfId="15554"/>
    <tableColumn id="840" xr3:uid="{00000000-0010-0000-0000-000048030000}" name="Column840" dataDxfId="15553"/>
    <tableColumn id="841" xr3:uid="{00000000-0010-0000-0000-000049030000}" name="Column841" dataDxfId="15552"/>
    <tableColumn id="842" xr3:uid="{00000000-0010-0000-0000-00004A030000}" name="Column842" dataDxfId="15551"/>
    <tableColumn id="843" xr3:uid="{00000000-0010-0000-0000-00004B030000}" name="Column843" dataDxfId="15550"/>
    <tableColumn id="844" xr3:uid="{00000000-0010-0000-0000-00004C030000}" name="Column844" dataDxfId="15549"/>
    <tableColumn id="845" xr3:uid="{00000000-0010-0000-0000-00004D030000}" name="Column845" dataDxfId="15548"/>
    <tableColumn id="846" xr3:uid="{00000000-0010-0000-0000-00004E030000}" name="Column846" dataDxfId="15547"/>
    <tableColumn id="847" xr3:uid="{00000000-0010-0000-0000-00004F030000}" name="Column847" dataDxfId="15546"/>
    <tableColumn id="848" xr3:uid="{00000000-0010-0000-0000-000050030000}" name="Column848" dataDxfId="15545"/>
    <tableColumn id="849" xr3:uid="{00000000-0010-0000-0000-000051030000}" name="Column849" dataDxfId="15544"/>
    <tableColumn id="850" xr3:uid="{00000000-0010-0000-0000-000052030000}" name="Column850" dataDxfId="15543"/>
    <tableColumn id="851" xr3:uid="{00000000-0010-0000-0000-000053030000}" name="Column851" dataDxfId="15542"/>
    <tableColumn id="852" xr3:uid="{00000000-0010-0000-0000-000054030000}" name="Column852" dataDxfId="15541"/>
    <tableColumn id="853" xr3:uid="{00000000-0010-0000-0000-000055030000}" name="Column853" dataDxfId="15540"/>
    <tableColumn id="854" xr3:uid="{00000000-0010-0000-0000-000056030000}" name="Column854" dataDxfId="15539"/>
    <tableColumn id="855" xr3:uid="{00000000-0010-0000-0000-000057030000}" name="Column855" dataDxfId="15538"/>
    <tableColumn id="856" xr3:uid="{00000000-0010-0000-0000-000058030000}" name="Column856" dataDxfId="15537"/>
    <tableColumn id="857" xr3:uid="{00000000-0010-0000-0000-000059030000}" name="Column857" dataDxfId="15536"/>
    <tableColumn id="858" xr3:uid="{00000000-0010-0000-0000-00005A030000}" name="Column858" dataDxfId="15535"/>
    <tableColumn id="859" xr3:uid="{00000000-0010-0000-0000-00005B030000}" name="Column859" dataDxfId="15534"/>
    <tableColumn id="860" xr3:uid="{00000000-0010-0000-0000-00005C030000}" name="Column860" dataDxfId="15533"/>
    <tableColumn id="861" xr3:uid="{00000000-0010-0000-0000-00005D030000}" name="Column861" dataDxfId="15532"/>
    <tableColumn id="862" xr3:uid="{00000000-0010-0000-0000-00005E030000}" name="Column862" dataDxfId="15531"/>
    <tableColumn id="863" xr3:uid="{00000000-0010-0000-0000-00005F030000}" name="Column863" dataDxfId="15530"/>
    <tableColumn id="864" xr3:uid="{00000000-0010-0000-0000-000060030000}" name="Column864" dataDxfId="15529"/>
    <tableColumn id="865" xr3:uid="{00000000-0010-0000-0000-000061030000}" name="Column865" dataDxfId="15528"/>
    <tableColumn id="866" xr3:uid="{00000000-0010-0000-0000-000062030000}" name="Column866" dataDxfId="15527"/>
    <tableColumn id="867" xr3:uid="{00000000-0010-0000-0000-000063030000}" name="Column867" dataDxfId="15526"/>
    <tableColumn id="868" xr3:uid="{00000000-0010-0000-0000-000064030000}" name="Column868" dataDxfId="15525"/>
    <tableColumn id="869" xr3:uid="{00000000-0010-0000-0000-000065030000}" name="Column869" dataDxfId="15524"/>
    <tableColumn id="870" xr3:uid="{00000000-0010-0000-0000-000066030000}" name="Column870" dataDxfId="15523"/>
    <tableColumn id="871" xr3:uid="{00000000-0010-0000-0000-000067030000}" name="Column871" dataDxfId="15522"/>
    <tableColumn id="872" xr3:uid="{00000000-0010-0000-0000-000068030000}" name="Column872" dataDxfId="15521"/>
    <tableColumn id="873" xr3:uid="{00000000-0010-0000-0000-000069030000}" name="Column873" dataDxfId="15520"/>
    <tableColumn id="874" xr3:uid="{00000000-0010-0000-0000-00006A030000}" name="Column874" dataDxfId="15519"/>
    <tableColumn id="875" xr3:uid="{00000000-0010-0000-0000-00006B030000}" name="Column875" dataDxfId="15518"/>
    <tableColumn id="876" xr3:uid="{00000000-0010-0000-0000-00006C030000}" name="Column876" dataDxfId="15517"/>
    <tableColumn id="877" xr3:uid="{00000000-0010-0000-0000-00006D030000}" name="Column877" dataDxfId="15516"/>
    <tableColumn id="878" xr3:uid="{00000000-0010-0000-0000-00006E030000}" name="Column878" dataDxfId="15515"/>
    <tableColumn id="879" xr3:uid="{00000000-0010-0000-0000-00006F030000}" name="Column879" dataDxfId="15514"/>
    <tableColumn id="880" xr3:uid="{00000000-0010-0000-0000-000070030000}" name="Column880" dataDxfId="15513"/>
    <tableColumn id="881" xr3:uid="{00000000-0010-0000-0000-000071030000}" name="Column881" dataDxfId="15512"/>
    <tableColumn id="882" xr3:uid="{00000000-0010-0000-0000-000072030000}" name="Column882" dataDxfId="15511"/>
    <tableColumn id="883" xr3:uid="{00000000-0010-0000-0000-000073030000}" name="Column883" dataDxfId="15510"/>
    <tableColumn id="884" xr3:uid="{00000000-0010-0000-0000-000074030000}" name="Column884" dataDxfId="15509"/>
    <tableColumn id="885" xr3:uid="{00000000-0010-0000-0000-000075030000}" name="Column885" dataDxfId="15508"/>
    <tableColumn id="886" xr3:uid="{00000000-0010-0000-0000-000076030000}" name="Column886" dataDxfId="15507"/>
    <tableColumn id="887" xr3:uid="{00000000-0010-0000-0000-000077030000}" name="Column887" dataDxfId="15506"/>
    <tableColumn id="888" xr3:uid="{00000000-0010-0000-0000-000078030000}" name="Column888" dataDxfId="15505"/>
    <tableColumn id="889" xr3:uid="{00000000-0010-0000-0000-000079030000}" name="Column889" dataDxfId="15504"/>
    <tableColumn id="890" xr3:uid="{00000000-0010-0000-0000-00007A030000}" name="Column890" dataDxfId="15503"/>
    <tableColumn id="891" xr3:uid="{00000000-0010-0000-0000-00007B030000}" name="Column891" dataDxfId="15502"/>
    <tableColumn id="892" xr3:uid="{00000000-0010-0000-0000-00007C030000}" name="Column892" dataDxfId="15501"/>
    <tableColumn id="893" xr3:uid="{00000000-0010-0000-0000-00007D030000}" name="Column893" dataDxfId="15500"/>
    <tableColumn id="894" xr3:uid="{00000000-0010-0000-0000-00007E030000}" name="Column894" dataDxfId="15499"/>
    <tableColumn id="895" xr3:uid="{00000000-0010-0000-0000-00007F030000}" name="Column895" dataDxfId="15498"/>
    <tableColumn id="896" xr3:uid="{00000000-0010-0000-0000-000080030000}" name="Column896" dataDxfId="15497"/>
    <tableColumn id="897" xr3:uid="{00000000-0010-0000-0000-000081030000}" name="Column897" dataDxfId="15496"/>
    <tableColumn id="898" xr3:uid="{00000000-0010-0000-0000-000082030000}" name="Column898" dataDxfId="15495"/>
    <tableColumn id="899" xr3:uid="{00000000-0010-0000-0000-000083030000}" name="Column899" dataDxfId="15494"/>
    <tableColumn id="900" xr3:uid="{00000000-0010-0000-0000-000084030000}" name="Column900" dataDxfId="15493"/>
    <tableColumn id="901" xr3:uid="{00000000-0010-0000-0000-000085030000}" name="Column901" dataDxfId="15492"/>
    <tableColumn id="902" xr3:uid="{00000000-0010-0000-0000-000086030000}" name="Column902" dataDxfId="15491"/>
    <tableColumn id="903" xr3:uid="{00000000-0010-0000-0000-000087030000}" name="Column903" dataDxfId="15490"/>
    <tableColumn id="904" xr3:uid="{00000000-0010-0000-0000-000088030000}" name="Column904" dataDxfId="15489"/>
    <tableColumn id="905" xr3:uid="{00000000-0010-0000-0000-000089030000}" name="Column905" dataDxfId="15488"/>
    <tableColumn id="906" xr3:uid="{00000000-0010-0000-0000-00008A030000}" name="Column906" dataDxfId="15487"/>
    <tableColumn id="907" xr3:uid="{00000000-0010-0000-0000-00008B030000}" name="Column907" dataDxfId="15486"/>
    <tableColumn id="908" xr3:uid="{00000000-0010-0000-0000-00008C030000}" name="Column908" dataDxfId="15485"/>
    <tableColumn id="909" xr3:uid="{00000000-0010-0000-0000-00008D030000}" name="Column909" dataDxfId="15484"/>
    <tableColumn id="910" xr3:uid="{00000000-0010-0000-0000-00008E030000}" name="Column910" dataDxfId="15483"/>
    <tableColumn id="911" xr3:uid="{00000000-0010-0000-0000-00008F030000}" name="Column911" dataDxfId="15482"/>
    <tableColumn id="912" xr3:uid="{00000000-0010-0000-0000-000090030000}" name="Column912" dataDxfId="15481"/>
    <tableColumn id="913" xr3:uid="{00000000-0010-0000-0000-000091030000}" name="Column913" dataDxfId="15480"/>
    <tableColumn id="914" xr3:uid="{00000000-0010-0000-0000-000092030000}" name="Column914" dataDxfId="15479"/>
    <tableColumn id="915" xr3:uid="{00000000-0010-0000-0000-000093030000}" name="Column915" dataDxfId="15478"/>
    <tableColumn id="916" xr3:uid="{00000000-0010-0000-0000-000094030000}" name="Column916" dataDxfId="15477"/>
    <tableColumn id="917" xr3:uid="{00000000-0010-0000-0000-000095030000}" name="Column917" dataDxfId="15476"/>
    <tableColumn id="918" xr3:uid="{00000000-0010-0000-0000-000096030000}" name="Column918" dataDxfId="15475"/>
    <tableColumn id="919" xr3:uid="{00000000-0010-0000-0000-000097030000}" name="Column919" dataDxfId="15474"/>
    <tableColumn id="920" xr3:uid="{00000000-0010-0000-0000-000098030000}" name="Column920" dataDxfId="15473"/>
    <tableColumn id="921" xr3:uid="{00000000-0010-0000-0000-000099030000}" name="Column921" dataDxfId="15472"/>
    <tableColumn id="922" xr3:uid="{00000000-0010-0000-0000-00009A030000}" name="Column922" dataDxfId="15471"/>
    <tableColumn id="923" xr3:uid="{00000000-0010-0000-0000-00009B030000}" name="Column923" dataDxfId="15470"/>
    <tableColumn id="924" xr3:uid="{00000000-0010-0000-0000-00009C030000}" name="Column924" dataDxfId="15469"/>
    <tableColumn id="925" xr3:uid="{00000000-0010-0000-0000-00009D030000}" name="Column925" dataDxfId="15468"/>
    <tableColumn id="926" xr3:uid="{00000000-0010-0000-0000-00009E030000}" name="Column926" dataDxfId="15467"/>
    <tableColumn id="927" xr3:uid="{00000000-0010-0000-0000-00009F030000}" name="Column927" dataDxfId="15466"/>
    <tableColumn id="928" xr3:uid="{00000000-0010-0000-0000-0000A0030000}" name="Column928" dataDxfId="15465"/>
    <tableColumn id="929" xr3:uid="{00000000-0010-0000-0000-0000A1030000}" name="Column929" dataDxfId="15464"/>
    <tableColumn id="930" xr3:uid="{00000000-0010-0000-0000-0000A2030000}" name="Column930" dataDxfId="15463"/>
    <tableColumn id="931" xr3:uid="{00000000-0010-0000-0000-0000A3030000}" name="Column931" dataDxfId="15462"/>
    <tableColumn id="932" xr3:uid="{00000000-0010-0000-0000-0000A4030000}" name="Column932" dataDxfId="15461"/>
    <tableColumn id="933" xr3:uid="{00000000-0010-0000-0000-0000A5030000}" name="Column933" dataDxfId="15460"/>
    <tableColumn id="934" xr3:uid="{00000000-0010-0000-0000-0000A6030000}" name="Column934" dataDxfId="15459"/>
    <tableColumn id="935" xr3:uid="{00000000-0010-0000-0000-0000A7030000}" name="Column935" dataDxfId="15458"/>
    <tableColumn id="936" xr3:uid="{00000000-0010-0000-0000-0000A8030000}" name="Column936" dataDxfId="15457"/>
    <tableColumn id="937" xr3:uid="{00000000-0010-0000-0000-0000A9030000}" name="Column937" dataDxfId="15456"/>
    <tableColumn id="938" xr3:uid="{00000000-0010-0000-0000-0000AA030000}" name="Column938" dataDxfId="15455"/>
    <tableColumn id="939" xr3:uid="{00000000-0010-0000-0000-0000AB030000}" name="Column939" dataDxfId="15454"/>
    <tableColumn id="940" xr3:uid="{00000000-0010-0000-0000-0000AC030000}" name="Column940" dataDxfId="15453"/>
    <tableColumn id="941" xr3:uid="{00000000-0010-0000-0000-0000AD030000}" name="Column941" dataDxfId="15452"/>
    <tableColumn id="942" xr3:uid="{00000000-0010-0000-0000-0000AE030000}" name="Column942" dataDxfId="15451"/>
    <tableColumn id="943" xr3:uid="{00000000-0010-0000-0000-0000AF030000}" name="Column943" dataDxfId="15450"/>
    <tableColumn id="944" xr3:uid="{00000000-0010-0000-0000-0000B0030000}" name="Column944" dataDxfId="15449"/>
    <tableColumn id="945" xr3:uid="{00000000-0010-0000-0000-0000B1030000}" name="Column945" dataDxfId="15448"/>
    <tableColumn id="946" xr3:uid="{00000000-0010-0000-0000-0000B2030000}" name="Column946" dataDxfId="15447"/>
    <tableColumn id="947" xr3:uid="{00000000-0010-0000-0000-0000B3030000}" name="Column947" dataDxfId="15446"/>
    <tableColumn id="948" xr3:uid="{00000000-0010-0000-0000-0000B4030000}" name="Column948" dataDxfId="15445"/>
    <tableColumn id="949" xr3:uid="{00000000-0010-0000-0000-0000B5030000}" name="Column949" dataDxfId="15444"/>
    <tableColumn id="950" xr3:uid="{00000000-0010-0000-0000-0000B6030000}" name="Column950" dataDxfId="15443"/>
    <tableColumn id="951" xr3:uid="{00000000-0010-0000-0000-0000B7030000}" name="Column951" dataDxfId="15442"/>
    <tableColumn id="952" xr3:uid="{00000000-0010-0000-0000-0000B8030000}" name="Column952" dataDxfId="15441"/>
    <tableColumn id="953" xr3:uid="{00000000-0010-0000-0000-0000B9030000}" name="Column953" dataDxfId="15440"/>
    <tableColumn id="954" xr3:uid="{00000000-0010-0000-0000-0000BA030000}" name="Column954" dataDxfId="15439"/>
    <tableColumn id="955" xr3:uid="{00000000-0010-0000-0000-0000BB030000}" name="Column955" dataDxfId="15438"/>
    <tableColumn id="956" xr3:uid="{00000000-0010-0000-0000-0000BC030000}" name="Column956" dataDxfId="15437"/>
    <tableColumn id="957" xr3:uid="{00000000-0010-0000-0000-0000BD030000}" name="Column957" dataDxfId="15436"/>
    <tableColumn id="958" xr3:uid="{00000000-0010-0000-0000-0000BE030000}" name="Column958" dataDxfId="15435"/>
    <tableColumn id="959" xr3:uid="{00000000-0010-0000-0000-0000BF030000}" name="Column959" dataDxfId="15434"/>
    <tableColumn id="960" xr3:uid="{00000000-0010-0000-0000-0000C0030000}" name="Column960" dataDxfId="15433"/>
    <tableColumn id="961" xr3:uid="{00000000-0010-0000-0000-0000C1030000}" name="Column961" dataDxfId="15432"/>
    <tableColumn id="962" xr3:uid="{00000000-0010-0000-0000-0000C2030000}" name="Column962" dataDxfId="15431"/>
    <tableColumn id="963" xr3:uid="{00000000-0010-0000-0000-0000C3030000}" name="Column963" dataDxfId="15430"/>
    <tableColumn id="964" xr3:uid="{00000000-0010-0000-0000-0000C4030000}" name="Column964" dataDxfId="15429"/>
    <tableColumn id="965" xr3:uid="{00000000-0010-0000-0000-0000C5030000}" name="Column965" dataDxfId="15428"/>
    <tableColumn id="966" xr3:uid="{00000000-0010-0000-0000-0000C6030000}" name="Column966" dataDxfId="15427"/>
    <tableColumn id="967" xr3:uid="{00000000-0010-0000-0000-0000C7030000}" name="Column967" dataDxfId="15426"/>
    <tableColumn id="968" xr3:uid="{00000000-0010-0000-0000-0000C8030000}" name="Column968" dataDxfId="15425"/>
    <tableColumn id="969" xr3:uid="{00000000-0010-0000-0000-0000C9030000}" name="Column969" dataDxfId="15424"/>
    <tableColumn id="970" xr3:uid="{00000000-0010-0000-0000-0000CA030000}" name="Column970" dataDxfId="15423"/>
    <tableColumn id="971" xr3:uid="{00000000-0010-0000-0000-0000CB030000}" name="Column971" dataDxfId="15422"/>
    <tableColumn id="972" xr3:uid="{00000000-0010-0000-0000-0000CC030000}" name="Column972" dataDxfId="15421"/>
    <tableColumn id="973" xr3:uid="{00000000-0010-0000-0000-0000CD030000}" name="Column973" dataDxfId="15420"/>
    <tableColumn id="974" xr3:uid="{00000000-0010-0000-0000-0000CE030000}" name="Column974" dataDxfId="15419"/>
    <tableColumn id="975" xr3:uid="{00000000-0010-0000-0000-0000CF030000}" name="Column975" dataDxfId="15418"/>
    <tableColumn id="976" xr3:uid="{00000000-0010-0000-0000-0000D0030000}" name="Column976" dataDxfId="15417"/>
    <tableColumn id="977" xr3:uid="{00000000-0010-0000-0000-0000D1030000}" name="Column977" dataDxfId="15416"/>
    <tableColumn id="978" xr3:uid="{00000000-0010-0000-0000-0000D2030000}" name="Column978" dataDxfId="15415"/>
    <tableColumn id="979" xr3:uid="{00000000-0010-0000-0000-0000D3030000}" name="Column979" dataDxfId="15414"/>
    <tableColumn id="980" xr3:uid="{00000000-0010-0000-0000-0000D4030000}" name="Column980" dataDxfId="15413"/>
    <tableColumn id="981" xr3:uid="{00000000-0010-0000-0000-0000D5030000}" name="Column981" dataDxfId="15412"/>
    <tableColumn id="982" xr3:uid="{00000000-0010-0000-0000-0000D6030000}" name="Column982" dataDxfId="15411"/>
    <tableColumn id="983" xr3:uid="{00000000-0010-0000-0000-0000D7030000}" name="Column983" dataDxfId="15410"/>
    <tableColumn id="984" xr3:uid="{00000000-0010-0000-0000-0000D8030000}" name="Column984" dataDxfId="15409"/>
    <tableColumn id="985" xr3:uid="{00000000-0010-0000-0000-0000D9030000}" name="Column985" dataDxfId="15408"/>
    <tableColumn id="986" xr3:uid="{00000000-0010-0000-0000-0000DA030000}" name="Column986" dataDxfId="15407"/>
    <tableColumn id="987" xr3:uid="{00000000-0010-0000-0000-0000DB030000}" name="Column987" dataDxfId="15406"/>
    <tableColumn id="988" xr3:uid="{00000000-0010-0000-0000-0000DC030000}" name="Column988" dataDxfId="15405"/>
    <tableColumn id="989" xr3:uid="{00000000-0010-0000-0000-0000DD030000}" name="Column989" dataDxfId="15404"/>
    <tableColumn id="990" xr3:uid="{00000000-0010-0000-0000-0000DE030000}" name="Column990" dataDxfId="15403"/>
    <tableColumn id="991" xr3:uid="{00000000-0010-0000-0000-0000DF030000}" name="Column991" dataDxfId="15402"/>
    <tableColumn id="992" xr3:uid="{00000000-0010-0000-0000-0000E0030000}" name="Column992" dataDxfId="15401"/>
    <tableColumn id="993" xr3:uid="{00000000-0010-0000-0000-0000E1030000}" name="Column993" dataDxfId="15400"/>
    <tableColumn id="994" xr3:uid="{00000000-0010-0000-0000-0000E2030000}" name="Column994" dataDxfId="15399"/>
    <tableColumn id="995" xr3:uid="{00000000-0010-0000-0000-0000E3030000}" name="Column995" dataDxfId="15398"/>
    <tableColumn id="996" xr3:uid="{00000000-0010-0000-0000-0000E4030000}" name="Column996" dataDxfId="15397"/>
    <tableColumn id="997" xr3:uid="{00000000-0010-0000-0000-0000E5030000}" name="Column997" dataDxfId="15396"/>
    <tableColumn id="998" xr3:uid="{00000000-0010-0000-0000-0000E6030000}" name="Column998" dataDxfId="15395"/>
    <tableColumn id="999" xr3:uid="{00000000-0010-0000-0000-0000E7030000}" name="Column999" dataDxfId="15394"/>
    <tableColumn id="1000" xr3:uid="{00000000-0010-0000-0000-0000E8030000}" name="Column1000" dataDxfId="15393"/>
    <tableColumn id="1001" xr3:uid="{00000000-0010-0000-0000-0000E9030000}" name="Column1001" dataDxfId="15392"/>
    <tableColumn id="1002" xr3:uid="{00000000-0010-0000-0000-0000EA030000}" name="Column1002" dataDxfId="15391"/>
    <tableColumn id="1003" xr3:uid="{00000000-0010-0000-0000-0000EB030000}" name="Column1003" dataDxfId="15390"/>
    <tableColumn id="1004" xr3:uid="{00000000-0010-0000-0000-0000EC030000}" name="Column1004" dataDxfId="15389"/>
    <tableColumn id="1005" xr3:uid="{00000000-0010-0000-0000-0000ED030000}" name="Column1005" dataDxfId="15388"/>
    <tableColumn id="1006" xr3:uid="{00000000-0010-0000-0000-0000EE030000}" name="Column1006" dataDxfId="15387"/>
    <tableColumn id="1007" xr3:uid="{00000000-0010-0000-0000-0000EF030000}" name="Column1007" dataDxfId="15386"/>
    <tableColumn id="1008" xr3:uid="{00000000-0010-0000-0000-0000F0030000}" name="Column1008" dataDxfId="15385"/>
    <tableColumn id="1009" xr3:uid="{00000000-0010-0000-0000-0000F1030000}" name="Column1009" dataDxfId="15384"/>
    <tableColumn id="1010" xr3:uid="{00000000-0010-0000-0000-0000F2030000}" name="Column1010" dataDxfId="15383"/>
    <tableColumn id="1011" xr3:uid="{00000000-0010-0000-0000-0000F3030000}" name="Column1011" dataDxfId="15382"/>
    <tableColumn id="1012" xr3:uid="{00000000-0010-0000-0000-0000F4030000}" name="Column1012" dataDxfId="15381"/>
    <tableColumn id="1013" xr3:uid="{00000000-0010-0000-0000-0000F5030000}" name="Column1013" dataDxfId="15380"/>
    <tableColumn id="1014" xr3:uid="{00000000-0010-0000-0000-0000F6030000}" name="Column1014" dataDxfId="15379"/>
    <tableColumn id="1015" xr3:uid="{00000000-0010-0000-0000-0000F7030000}" name="Column1015" dataDxfId="15378"/>
    <tableColumn id="1016" xr3:uid="{00000000-0010-0000-0000-0000F8030000}" name="Column1016" dataDxfId="15377"/>
    <tableColumn id="1017" xr3:uid="{00000000-0010-0000-0000-0000F9030000}" name="Column1017" dataDxfId="15376"/>
    <tableColumn id="1018" xr3:uid="{00000000-0010-0000-0000-0000FA030000}" name="Column1018" dataDxfId="15375"/>
    <tableColumn id="1019" xr3:uid="{00000000-0010-0000-0000-0000FB030000}" name="Column1019" dataDxfId="15374"/>
    <tableColumn id="1020" xr3:uid="{00000000-0010-0000-0000-0000FC030000}" name="Column1020" dataDxfId="15373"/>
    <tableColumn id="1021" xr3:uid="{00000000-0010-0000-0000-0000FD030000}" name="Column1021" dataDxfId="15372"/>
    <tableColumn id="1022" xr3:uid="{00000000-0010-0000-0000-0000FE030000}" name="Column1022" dataDxfId="15371"/>
    <tableColumn id="1023" xr3:uid="{00000000-0010-0000-0000-0000FF030000}" name="Column1023" dataDxfId="15370"/>
    <tableColumn id="1024" xr3:uid="{00000000-0010-0000-0000-000000040000}" name="Column1024" dataDxfId="15369"/>
    <tableColumn id="1025" xr3:uid="{00000000-0010-0000-0000-000001040000}" name="Column1025" dataDxfId="15368"/>
    <tableColumn id="1026" xr3:uid="{00000000-0010-0000-0000-000002040000}" name="Column1026" dataDxfId="15367"/>
    <tableColumn id="1027" xr3:uid="{00000000-0010-0000-0000-000003040000}" name="Column1027" dataDxfId="15366"/>
    <tableColumn id="1028" xr3:uid="{00000000-0010-0000-0000-000004040000}" name="Column1028" dataDxfId="15365"/>
    <tableColumn id="1029" xr3:uid="{00000000-0010-0000-0000-000005040000}" name="Column1029" dataDxfId="15364"/>
    <tableColumn id="1030" xr3:uid="{00000000-0010-0000-0000-000006040000}" name="Column1030" dataDxfId="15363"/>
    <tableColumn id="1031" xr3:uid="{00000000-0010-0000-0000-000007040000}" name="Column1031" dataDxfId="15362"/>
    <tableColumn id="1032" xr3:uid="{00000000-0010-0000-0000-000008040000}" name="Column1032" dataDxfId="15361"/>
    <tableColumn id="1033" xr3:uid="{00000000-0010-0000-0000-000009040000}" name="Column1033" dataDxfId="15360"/>
    <tableColumn id="1034" xr3:uid="{00000000-0010-0000-0000-00000A040000}" name="Column1034" dataDxfId="15359"/>
    <tableColumn id="1035" xr3:uid="{00000000-0010-0000-0000-00000B040000}" name="Column1035" dataDxfId="15358"/>
    <tableColumn id="1036" xr3:uid="{00000000-0010-0000-0000-00000C040000}" name="Column1036" dataDxfId="15357"/>
    <tableColumn id="1037" xr3:uid="{00000000-0010-0000-0000-00000D040000}" name="Column1037" dataDxfId="15356"/>
    <tableColumn id="1038" xr3:uid="{00000000-0010-0000-0000-00000E040000}" name="Column1038" dataDxfId="15355"/>
    <tableColumn id="1039" xr3:uid="{00000000-0010-0000-0000-00000F040000}" name="Column1039" dataDxfId="15354"/>
    <tableColumn id="1040" xr3:uid="{00000000-0010-0000-0000-000010040000}" name="Column1040" dataDxfId="15353"/>
    <tableColumn id="1041" xr3:uid="{00000000-0010-0000-0000-000011040000}" name="Column1041" dataDxfId="15352"/>
    <tableColumn id="1042" xr3:uid="{00000000-0010-0000-0000-000012040000}" name="Column1042" dataDxfId="15351"/>
    <tableColumn id="1043" xr3:uid="{00000000-0010-0000-0000-000013040000}" name="Column1043" dataDxfId="15350"/>
    <tableColumn id="1044" xr3:uid="{00000000-0010-0000-0000-000014040000}" name="Column1044" dataDxfId="15349"/>
    <tableColumn id="1045" xr3:uid="{00000000-0010-0000-0000-000015040000}" name="Column1045" dataDxfId="15348"/>
    <tableColumn id="1046" xr3:uid="{00000000-0010-0000-0000-000016040000}" name="Column1046" dataDxfId="15347"/>
    <tableColumn id="1047" xr3:uid="{00000000-0010-0000-0000-000017040000}" name="Column1047" dataDxfId="15346"/>
    <tableColumn id="1048" xr3:uid="{00000000-0010-0000-0000-000018040000}" name="Column1048" dataDxfId="15345"/>
    <tableColumn id="1049" xr3:uid="{00000000-0010-0000-0000-000019040000}" name="Column1049" dataDxfId="15344"/>
    <tableColumn id="1050" xr3:uid="{00000000-0010-0000-0000-00001A040000}" name="Column1050" dataDxfId="15343"/>
    <tableColumn id="1051" xr3:uid="{00000000-0010-0000-0000-00001B040000}" name="Column1051" dataDxfId="15342"/>
    <tableColumn id="1052" xr3:uid="{00000000-0010-0000-0000-00001C040000}" name="Column1052" dataDxfId="15341"/>
    <tableColumn id="1053" xr3:uid="{00000000-0010-0000-0000-00001D040000}" name="Column1053" dataDxfId="15340"/>
    <tableColumn id="1054" xr3:uid="{00000000-0010-0000-0000-00001E040000}" name="Column1054" dataDxfId="15339"/>
    <tableColumn id="1055" xr3:uid="{00000000-0010-0000-0000-00001F040000}" name="Column1055" dataDxfId="15338"/>
    <tableColumn id="1056" xr3:uid="{00000000-0010-0000-0000-000020040000}" name="Column1056" dataDxfId="15337"/>
    <tableColumn id="1057" xr3:uid="{00000000-0010-0000-0000-000021040000}" name="Column1057" dataDxfId="15336"/>
    <tableColumn id="1058" xr3:uid="{00000000-0010-0000-0000-000022040000}" name="Column1058" dataDxfId="15335"/>
    <tableColumn id="1059" xr3:uid="{00000000-0010-0000-0000-000023040000}" name="Column1059" dataDxfId="15334"/>
    <tableColumn id="1060" xr3:uid="{00000000-0010-0000-0000-000024040000}" name="Column1060" dataDxfId="15333"/>
    <tableColumn id="1061" xr3:uid="{00000000-0010-0000-0000-000025040000}" name="Column1061" dataDxfId="15332"/>
    <tableColumn id="1062" xr3:uid="{00000000-0010-0000-0000-000026040000}" name="Column1062" dataDxfId="15331"/>
    <tableColumn id="1063" xr3:uid="{00000000-0010-0000-0000-000027040000}" name="Column1063" dataDxfId="15330"/>
    <tableColumn id="1064" xr3:uid="{00000000-0010-0000-0000-000028040000}" name="Column1064" dataDxfId="15329"/>
    <tableColumn id="1065" xr3:uid="{00000000-0010-0000-0000-000029040000}" name="Column1065" dataDxfId="15328"/>
    <tableColumn id="1066" xr3:uid="{00000000-0010-0000-0000-00002A040000}" name="Column1066" dataDxfId="15327"/>
    <tableColumn id="1067" xr3:uid="{00000000-0010-0000-0000-00002B040000}" name="Column1067" dataDxfId="15326"/>
    <tableColumn id="1068" xr3:uid="{00000000-0010-0000-0000-00002C040000}" name="Column1068" dataDxfId="15325"/>
    <tableColumn id="1069" xr3:uid="{00000000-0010-0000-0000-00002D040000}" name="Column1069" dataDxfId="15324"/>
    <tableColumn id="1070" xr3:uid="{00000000-0010-0000-0000-00002E040000}" name="Column1070" dataDxfId="15323"/>
    <tableColumn id="1071" xr3:uid="{00000000-0010-0000-0000-00002F040000}" name="Column1071" dataDxfId="15322"/>
    <tableColumn id="1072" xr3:uid="{00000000-0010-0000-0000-000030040000}" name="Column1072" dataDxfId="15321"/>
    <tableColumn id="1073" xr3:uid="{00000000-0010-0000-0000-000031040000}" name="Column1073" dataDxfId="15320"/>
    <tableColumn id="1074" xr3:uid="{00000000-0010-0000-0000-000032040000}" name="Column1074" dataDxfId="15319"/>
    <tableColumn id="1075" xr3:uid="{00000000-0010-0000-0000-000033040000}" name="Column1075" dataDxfId="15318"/>
    <tableColumn id="1076" xr3:uid="{00000000-0010-0000-0000-000034040000}" name="Column1076" dataDxfId="15317"/>
    <tableColumn id="1077" xr3:uid="{00000000-0010-0000-0000-000035040000}" name="Column1077" dataDxfId="15316"/>
    <tableColumn id="1078" xr3:uid="{00000000-0010-0000-0000-000036040000}" name="Column1078" dataDxfId="15315"/>
    <tableColumn id="1079" xr3:uid="{00000000-0010-0000-0000-000037040000}" name="Column1079" dataDxfId="15314"/>
    <tableColumn id="1080" xr3:uid="{00000000-0010-0000-0000-000038040000}" name="Column1080" dataDxfId="15313"/>
    <tableColumn id="1081" xr3:uid="{00000000-0010-0000-0000-000039040000}" name="Column1081" dataDxfId="15312"/>
    <tableColumn id="1082" xr3:uid="{00000000-0010-0000-0000-00003A040000}" name="Column1082" dataDxfId="15311"/>
    <tableColumn id="1083" xr3:uid="{00000000-0010-0000-0000-00003B040000}" name="Column1083" dataDxfId="15310"/>
    <tableColumn id="1084" xr3:uid="{00000000-0010-0000-0000-00003C040000}" name="Column1084" dataDxfId="15309"/>
    <tableColumn id="1085" xr3:uid="{00000000-0010-0000-0000-00003D040000}" name="Column1085" dataDxfId="15308"/>
    <tableColumn id="1086" xr3:uid="{00000000-0010-0000-0000-00003E040000}" name="Column1086" dataDxfId="15307"/>
    <tableColumn id="1087" xr3:uid="{00000000-0010-0000-0000-00003F040000}" name="Column1087" dataDxfId="15306"/>
    <tableColumn id="1088" xr3:uid="{00000000-0010-0000-0000-000040040000}" name="Column1088" dataDxfId="15305"/>
    <tableColumn id="1089" xr3:uid="{00000000-0010-0000-0000-000041040000}" name="Column1089" dataDxfId="15304"/>
    <tableColumn id="1090" xr3:uid="{00000000-0010-0000-0000-000042040000}" name="Column1090" dataDxfId="15303"/>
    <tableColumn id="1091" xr3:uid="{00000000-0010-0000-0000-000043040000}" name="Column1091" dataDxfId="15302"/>
    <tableColumn id="1092" xr3:uid="{00000000-0010-0000-0000-000044040000}" name="Column1092" dataDxfId="15301"/>
    <tableColumn id="1093" xr3:uid="{00000000-0010-0000-0000-000045040000}" name="Column1093" dataDxfId="15300"/>
    <tableColumn id="1094" xr3:uid="{00000000-0010-0000-0000-000046040000}" name="Column1094" dataDxfId="15299"/>
    <tableColumn id="1095" xr3:uid="{00000000-0010-0000-0000-000047040000}" name="Column1095" dataDxfId="15298"/>
    <tableColumn id="1096" xr3:uid="{00000000-0010-0000-0000-000048040000}" name="Column1096" dataDxfId="15297"/>
    <tableColumn id="1097" xr3:uid="{00000000-0010-0000-0000-000049040000}" name="Column1097" dataDxfId="15296"/>
    <tableColumn id="1098" xr3:uid="{00000000-0010-0000-0000-00004A040000}" name="Column1098" dataDxfId="15295"/>
    <tableColumn id="1099" xr3:uid="{00000000-0010-0000-0000-00004B040000}" name="Column1099" dataDxfId="15294"/>
    <tableColumn id="1100" xr3:uid="{00000000-0010-0000-0000-00004C040000}" name="Column1100" dataDxfId="15293"/>
    <tableColumn id="1101" xr3:uid="{00000000-0010-0000-0000-00004D040000}" name="Column1101" dataDxfId="15292"/>
    <tableColumn id="1102" xr3:uid="{00000000-0010-0000-0000-00004E040000}" name="Column1102" dataDxfId="15291"/>
    <tableColumn id="1103" xr3:uid="{00000000-0010-0000-0000-00004F040000}" name="Column1103" dataDxfId="15290"/>
    <tableColumn id="1104" xr3:uid="{00000000-0010-0000-0000-000050040000}" name="Column1104" dataDxfId="15289"/>
    <tableColumn id="1105" xr3:uid="{00000000-0010-0000-0000-000051040000}" name="Column1105" dataDxfId="15288"/>
    <tableColumn id="1106" xr3:uid="{00000000-0010-0000-0000-000052040000}" name="Column1106" dataDxfId="15287"/>
    <tableColumn id="1107" xr3:uid="{00000000-0010-0000-0000-000053040000}" name="Column1107" dataDxfId="15286"/>
    <tableColumn id="1108" xr3:uid="{00000000-0010-0000-0000-000054040000}" name="Column1108" dataDxfId="15285"/>
    <tableColumn id="1109" xr3:uid="{00000000-0010-0000-0000-000055040000}" name="Column1109" dataDxfId="15284"/>
    <tableColumn id="1110" xr3:uid="{00000000-0010-0000-0000-000056040000}" name="Column1110" dataDxfId="15283"/>
    <tableColumn id="1111" xr3:uid="{00000000-0010-0000-0000-000057040000}" name="Column1111" dataDxfId="15282"/>
    <tableColumn id="1112" xr3:uid="{00000000-0010-0000-0000-000058040000}" name="Column1112" dataDxfId="15281"/>
    <tableColumn id="1113" xr3:uid="{00000000-0010-0000-0000-000059040000}" name="Column1113" dataDxfId="15280"/>
    <tableColumn id="1114" xr3:uid="{00000000-0010-0000-0000-00005A040000}" name="Column1114" dataDxfId="15279"/>
    <tableColumn id="1115" xr3:uid="{00000000-0010-0000-0000-00005B040000}" name="Column1115" dataDxfId="15278"/>
    <tableColumn id="1116" xr3:uid="{00000000-0010-0000-0000-00005C040000}" name="Column1116" dataDxfId="15277"/>
    <tableColumn id="1117" xr3:uid="{00000000-0010-0000-0000-00005D040000}" name="Column1117" dataDxfId="15276"/>
    <tableColumn id="1118" xr3:uid="{00000000-0010-0000-0000-00005E040000}" name="Column1118" dataDxfId="15275"/>
    <tableColumn id="1119" xr3:uid="{00000000-0010-0000-0000-00005F040000}" name="Column1119" dataDxfId="15274"/>
    <tableColumn id="1120" xr3:uid="{00000000-0010-0000-0000-000060040000}" name="Column1120" dataDxfId="15273"/>
    <tableColumn id="1121" xr3:uid="{00000000-0010-0000-0000-000061040000}" name="Column1121" dataDxfId="15272"/>
    <tableColumn id="1122" xr3:uid="{00000000-0010-0000-0000-000062040000}" name="Column1122" dataDxfId="15271"/>
    <tableColumn id="1123" xr3:uid="{00000000-0010-0000-0000-000063040000}" name="Column1123" dataDxfId="15270"/>
    <tableColumn id="1124" xr3:uid="{00000000-0010-0000-0000-000064040000}" name="Column1124" dataDxfId="15269"/>
    <tableColumn id="1125" xr3:uid="{00000000-0010-0000-0000-000065040000}" name="Column1125" dataDxfId="15268"/>
    <tableColumn id="1126" xr3:uid="{00000000-0010-0000-0000-000066040000}" name="Column1126" dataDxfId="15267"/>
    <tableColumn id="1127" xr3:uid="{00000000-0010-0000-0000-000067040000}" name="Column1127" dataDxfId="15266"/>
    <tableColumn id="1128" xr3:uid="{00000000-0010-0000-0000-000068040000}" name="Column1128" dataDxfId="15265"/>
    <tableColumn id="1129" xr3:uid="{00000000-0010-0000-0000-000069040000}" name="Column1129" dataDxfId="15264"/>
    <tableColumn id="1130" xr3:uid="{00000000-0010-0000-0000-00006A040000}" name="Column1130" dataDxfId="15263"/>
    <tableColumn id="1131" xr3:uid="{00000000-0010-0000-0000-00006B040000}" name="Column1131" dataDxfId="15262"/>
    <tableColumn id="1132" xr3:uid="{00000000-0010-0000-0000-00006C040000}" name="Column1132" dataDxfId="15261"/>
    <tableColumn id="1133" xr3:uid="{00000000-0010-0000-0000-00006D040000}" name="Column1133" dataDxfId="15260"/>
    <tableColumn id="1134" xr3:uid="{00000000-0010-0000-0000-00006E040000}" name="Column1134" dataDxfId="15259"/>
    <tableColumn id="1135" xr3:uid="{00000000-0010-0000-0000-00006F040000}" name="Column1135" dataDxfId="15258"/>
    <tableColumn id="1136" xr3:uid="{00000000-0010-0000-0000-000070040000}" name="Column1136" dataDxfId="15257"/>
    <tableColumn id="1137" xr3:uid="{00000000-0010-0000-0000-000071040000}" name="Column1137" dataDxfId="15256"/>
    <tableColumn id="1138" xr3:uid="{00000000-0010-0000-0000-000072040000}" name="Column1138" dataDxfId="15255"/>
    <tableColumn id="1139" xr3:uid="{00000000-0010-0000-0000-000073040000}" name="Column1139" dataDxfId="15254"/>
    <tableColumn id="1140" xr3:uid="{00000000-0010-0000-0000-000074040000}" name="Column1140" dataDxfId="15253"/>
    <tableColumn id="1141" xr3:uid="{00000000-0010-0000-0000-000075040000}" name="Column1141" dataDxfId="15252"/>
    <tableColumn id="1142" xr3:uid="{00000000-0010-0000-0000-000076040000}" name="Column1142" dataDxfId="15251"/>
    <tableColumn id="1143" xr3:uid="{00000000-0010-0000-0000-000077040000}" name="Column1143" dataDxfId="15250"/>
    <tableColumn id="1144" xr3:uid="{00000000-0010-0000-0000-000078040000}" name="Column1144" dataDxfId="15249"/>
    <tableColumn id="1145" xr3:uid="{00000000-0010-0000-0000-000079040000}" name="Column1145" dataDxfId="15248"/>
    <tableColumn id="1146" xr3:uid="{00000000-0010-0000-0000-00007A040000}" name="Column1146" dataDxfId="15247"/>
    <tableColumn id="1147" xr3:uid="{00000000-0010-0000-0000-00007B040000}" name="Column1147" dataDxfId="15246"/>
    <tableColumn id="1148" xr3:uid="{00000000-0010-0000-0000-00007C040000}" name="Column1148" dataDxfId="15245"/>
    <tableColumn id="1149" xr3:uid="{00000000-0010-0000-0000-00007D040000}" name="Column1149" dataDxfId="15244"/>
    <tableColumn id="1150" xr3:uid="{00000000-0010-0000-0000-00007E040000}" name="Column1150" dataDxfId="15243"/>
    <tableColumn id="1151" xr3:uid="{00000000-0010-0000-0000-00007F040000}" name="Column1151" dataDxfId="15242"/>
    <tableColumn id="1152" xr3:uid="{00000000-0010-0000-0000-000080040000}" name="Column1152" dataDxfId="15241"/>
    <tableColumn id="1153" xr3:uid="{00000000-0010-0000-0000-000081040000}" name="Column1153" dataDxfId="15240"/>
    <tableColumn id="1154" xr3:uid="{00000000-0010-0000-0000-000082040000}" name="Column1154" dataDxfId="15239"/>
    <tableColumn id="1155" xr3:uid="{00000000-0010-0000-0000-000083040000}" name="Column1155" dataDxfId="15238"/>
    <tableColumn id="1156" xr3:uid="{00000000-0010-0000-0000-000084040000}" name="Column1156" dataDxfId="15237"/>
    <tableColumn id="1157" xr3:uid="{00000000-0010-0000-0000-000085040000}" name="Column1157" dataDxfId="15236"/>
    <tableColumn id="1158" xr3:uid="{00000000-0010-0000-0000-000086040000}" name="Column1158" dataDxfId="15235"/>
    <tableColumn id="1159" xr3:uid="{00000000-0010-0000-0000-000087040000}" name="Column1159" dataDxfId="15234"/>
    <tableColumn id="1160" xr3:uid="{00000000-0010-0000-0000-000088040000}" name="Column1160" dataDxfId="15233"/>
    <tableColumn id="1161" xr3:uid="{00000000-0010-0000-0000-000089040000}" name="Column1161" dataDxfId="15232"/>
    <tableColumn id="1162" xr3:uid="{00000000-0010-0000-0000-00008A040000}" name="Column1162" dataDxfId="15231"/>
    <tableColumn id="1163" xr3:uid="{00000000-0010-0000-0000-00008B040000}" name="Column1163" dataDxfId="15230"/>
    <tableColumn id="1164" xr3:uid="{00000000-0010-0000-0000-00008C040000}" name="Column1164" dataDxfId="15229"/>
    <tableColumn id="1165" xr3:uid="{00000000-0010-0000-0000-00008D040000}" name="Column1165" dataDxfId="15228"/>
    <tableColumn id="1166" xr3:uid="{00000000-0010-0000-0000-00008E040000}" name="Column1166" dataDxfId="15227"/>
    <tableColumn id="1167" xr3:uid="{00000000-0010-0000-0000-00008F040000}" name="Column1167" dataDxfId="15226"/>
    <tableColumn id="1168" xr3:uid="{00000000-0010-0000-0000-000090040000}" name="Column1168" dataDxfId="15225"/>
    <tableColumn id="1169" xr3:uid="{00000000-0010-0000-0000-000091040000}" name="Column1169" dataDxfId="15224"/>
    <tableColumn id="1170" xr3:uid="{00000000-0010-0000-0000-000092040000}" name="Column1170" dataDxfId="15223"/>
    <tableColumn id="1171" xr3:uid="{00000000-0010-0000-0000-000093040000}" name="Column1171" dataDxfId="15222"/>
    <tableColumn id="1172" xr3:uid="{00000000-0010-0000-0000-000094040000}" name="Column1172" dataDxfId="15221"/>
    <tableColumn id="1173" xr3:uid="{00000000-0010-0000-0000-000095040000}" name="Column1173" dataDxfId="15220"/>
    <tableColumn id="1174" xr3:uid="{00000000-0010-0000-0000-000096040000}" name="Column1174" dataDxfId="15219"/>
    <tableColumn id="1175" xr3:uid="{00000000-0010-0000-0000-000097040000}" name="Column1175" dataDxfId="15218"/>
    <tableColumn id="1176" xr3:uid="{00000000-0010-0000-0000-000098040000}" name="Column1176" dataDxfId="15217"/>
    <tableColumn id="1177" xr3:uid="{00000000-0010-0000-0000-000099040000}" name="Column1177" dataDxfId="15216"/>
    <tableColumn id="1178" xr3:uid="{00000000-0010-0000-0000-00009A040000}" name="Column1178" dataDxfId="15215"/>
    <tableColumn id="1179" xr3:uid="{00000000-0010-0000-0000-00009B040000}" name="Column1179" dataDxfId="15214"/>
    <tableColumn id="1180" xr3:uid="{00000000-0010-0000-0000-00009C040000}" name="Column1180" dataDxfId="15213"/>
    <tableColumn id="1181" xr3:uid="{00000000-0010-0000-0000-00009D040000}" name="Column1181" dataDxfId="15212"/>
    <tableColumn id="1182" xr3:uid="{00000000-0010-0000-0000-00009E040000}" name="Column1182" dataDxfId="15211"/>
    <tableColumn id="1183" xr3:uid="{00000000-0010-0000-0000-00009F040000}" name="Column1183" dataDxfId="15210"/>
    <tableColumn id="1184" xr3:uid="{00000000-0010-0000-0000-0000A0040000}" name="Column1184" dataDxfId="15209"/>
    <tableColumn id="1185" xr3:uid="{00000000-0010-0000-0000-0000A1040000}" name="Column1185" dataDxfId="15208"/>
    <tableColumn id="1186" xr3:uid="{00000000-0010-0000-0000-0000A2040000}" name="Column1186" dataDxfId="15207"/>
    <tableColumn id="1187" xr3:uid="{00000000-0010-0000-0000-0000A3040000}" name="Column1187" dataDxfId="15206"/>
    <tableColumn id="1188" xr3:uid="{00000000-0010-0000-0000-0000A4040000}" name="Column1188" dataDxfId="15205"/>
    <tableColumn id="1189" xr3:uid="{00000000-0010-0000-0000-0000A5040000}" name="Column1189" dataDxfId="15204"/>
    <tableColumn id="1190" xr3:uid="{00000000-0010-0000-0000-0000A6040000}" name="Column1190" dataDxfId="15203"/>
    <tableColumn id="1191" xr3:uid="{00000000-0010-0000-0000-0000A7040000}" name="Column1191" dataDxfId="15202"/>
    <tableColumn id="1192" xr3:uid="{00000000-0010-0000-0000-0000A8040000}" name="Column1192" dataDxfId="15201"/>
    <tableColumn id="1193" xr3:uid="{00000000-0010-0000-0000-0000A9040000}" name="Column1193" dataDxfId="15200"/>
    <tableColumn id="1194" xr3:uid="{00000000-0010-0000-0000-0000AA040000}" name="Column1194" dataDxfId="15199"/>
    <tableColumn id="1195" xr3:uid="{00000000-0010-0000-0000-0000AB040000}" name="Column1195" dataDxfId="15198"/>
    <tableColumn id="1196" xr3:uid="{00000000-0010-0000-0000-0000AC040000}" name="Column1196" dataDxfId="15197"/>
    <tableColumn id="1197" xr3:uid="{00000000-0010-0000-0000-0000AD040000}" name="Column1197" dataDxfId="15196"/>
    <tableColumn id="1198" xr3:uid="{00000000-0010-0000-0000-0000AE040000}" name="Column1198" dataDxfId="15195"/>
    <tableColumn id="1199" xr3:uid="{00000000-0010-0000-0000-0000AF040000}" name="Column1199" dataDxfId="15194"/>
    <tableColumn id="1200" xr3:uid="{00000000-0010-0000-0000-0000B0040000}" name="Column1200" dataDxfId="15193"/>
    <tableColumn id="1201" xr3:uid="{00000000-0010-0000-0000-0000B1040000}" name="Column1201" dataDxfId="15192"/>
    <tableColumn id="1202" xr3:uid="{00000000-0010-0000-0000-0000B2040000}" name="Column1202" dataDxfId="15191"/>
    <tableColumn id="1203" xr3:uid="{00000000-0010-0000-0000-0000B3040000}" name="Column1203" dataDxfId="15190"/>
    <tableColumn id="1204" xr3:uid="{00000000-0010-0000-0000-0000B4040000}" name="Column1204" dataDxfId="15189"/>
    <tableColumn id="1205" xr3:uid="{00000000-0010-0000-0000-0000B5040000}" name="Column1205" dataDxfId="15188"/>
    <tableColumn id="1206" xr3:uid="{00000000-0010-0000-0000-0000B6040000}" name="Column1206" dataDxfId="15187"/>
    <tableColumn id="1207" xr3:uid="{00000000-0010-0000-0000-0000B7040000}" name="Column1207" dataDxfId="15186"/>
    <tableColumn id="1208" xr3:uid="{00000000-0010-0000-0000-0000B8040000}" name="Column1208" dataDxfId="15185"/>
    <tableColumn id="1209" xr3:uid="{00000000-0010-0000-0000-0000B9040000}" name="Column1209" dataDxfId="15184"/>
    <tableColumn id="1210" xr3:uid="{00000000-0010-0000-0000-0000BA040000}" name="Column1210" dataDxfId="15183"/>
    <tableColumn id="1211" xr3:uid="{00000000-0010-0000-0000-0000BB040000}" name="Column1211" dataDxfId="15182"/>
    <tableColumn id="1212" xr3:uid="{00000000-0010-0000-0000-0000BC040000}" name="Column1212" dataDxfId="15181"/>
    <tableColumn id="1213" xr3:uid="{00000000-0010-0000-0000-0000BD040000}" name="Column1213" dataDxfId="15180"/>
    <tableColumn id="1214" xr3:uid="{00000000-0010-0000-0000-0000BE040000}" name="Column1214" dataDxfId="15179"/>
    <tableColumn id="1215" xr3:uid="{00000000-0010-0000-0000-0000BF040000}" name="Column1215" dataDxfId="15178"/>
    <tableColumn id="1216" xr3:uid="{00000000-0010-0000-0000-0000C0040000}" name="Column1216" dataDxfId="15177"/>
    <tableColumn id="1217" xr3:uid="{00000000-0010-0000-0000-0000C1040000}" name="Column1217" dataDxfId="15176"/>
    <tableColumn id="1218" xr3:uid="{00000000-0010-0000-0000-0000C2040000}" name="Column1218" dataDxfId="15175"/>
    <tableColumn id="1219" xr3:uid="{00000000-0010-0000-0000-0000C3040000}" name="Column1219" dataDxfId="15174"/>
    <tableColumn id="1220" xr3:uid="{00000000-0010-0000-0000-0000C4040000}" name="Column1220" dataDxfId="15173"/>
    <tableColumn id="1221" xr3:uid="{00000000-0010-0000-0000-0000C5040000}" name="Column1221" dataDxfId="15172"/>
    <tableColumn id="1222" xr3:uid="{00000000-0010-0000-0000-0000C6040000}" name="Column1222" dataDxfId="15171"/>
    <tableColumn id="1223" xr3:uid="{00000000-0010-0000-0000-0000C7040000}" name="Column1223" dataDxfId="15170"/>
    <tableColumn id="1224" xr3:uid="{00000000-0010-0000-0000-0000C8040000}" name="Column1224" dataDxfId="15169"/>
    <tableColumn id="1225" xr3:uid="{00000000-0010-0000-0000-0000C9040000}" name="Column1225" dataDxfId="15168"/>
    <tableColumn id="1226" xr3:uid="{00000000-0010-0000-0000-0000CA040000}" name="Column1226" dataDxfId="15167"/>
    <tableColumn id="1227" xr3:uid="{00000000-0010-0000-0000-0000CB040000}" name="Column1227" dataDxfId="15166"/>
    <tableColumn id="1228" xr3:uid="{00000000-0010-0000-0000-0000CC040000}" name="Column1228" dataDxfId="15165"/>
    <tableColumn id="1229" xr3:uid="{00000000-0010-0000-0000-0000CD040000}" name="Column1229" dataDxfId="15164"/>
    <tableColumn id="1230" xr3:uid="{00000000-0010-0000-0000-0000CE040000}" name="Column1230" dataDxfId="15163"/>
    <tableColumn id="1231" xr3:uid="{00000000-0010-0000-0000-0000CF040000}" name="Column1231" dataDxfId="15162"/>
    <tableColumn id="1232" xr3:uid="{00000000-0010-0000-0000-0000D0040000}" name="Column1232" dataDxfId="15161"/>
    <tableColumn id="1233" xr3:uid="{00000000-0010-0000-0000-0000D1040000}" name="Column1233" dataDxfId="15160"/>
    <tableColumn id="1234" xr3:uid="{00000000-0010-0000-0000-0000D2040000}" name="Column1234" dataDxfId="15159"/>
    <tableColumn id="1235" xr3:uid="{00000000-0010-0000-0000-0000D3040000}" name="Column1235" dataDxfId="15158"/>
    <tableColumn id="1236" xr3:uid="{00000000-0010-0000-0000-0000D4040000}" name="Column1236" dataDxfId="15157"/>
    <tableColumn id="1237" xr3:uid="{00000000-0010-0000-0000-0000D5040000}" name="Column1237" dataDxfId="15156"/>
    <tableColumn id="1238" xr3:uid="{00000000-0010-0000-0000-0000D6040000}" name="Column1238" dataDxfId="15155"/>
    <tableColumn id="1239" xr3:uid="{00000000-0010-0000-0000-0000D7040000}" name="Column1239" dataDxfId="15154"/>
    <tableColumn id="1240" xr3:uid="{00000000-0010-0000-0000-0000D8040000}" name="Column1240" dataDxfId="15153"/>
    <tableColumn id="1241" xr3:uid="{00000000-0010-0000-0000-0000D9040000}" name="Column1241" dataDxfId="15152"/>
    <tableColumn id="1242" xr3:uid="{00000000-0010-0000-0000-0000DA040000}" name="Column1242" dataDxfId="15151"/>
    <tableColumn id="1243" xr3:uid="{00000000-0010-0000-0000-0000DB040000}" name="Column1243" dataDxfId="15150"/>
    <tableColumn id="1244" xr3:uid="{00000000-0010-0000-0000-0000DC040000}" name="Column1244" dataDxfId="15149"/>
    <tableColumn id="1245" xr3:uid="{00000000-0010-0000-0000-0000DD040000}" name="Column1245" dataDxfId="15148"/>
    <tableColumn id="1246" xr3:uid="{00000000-0010-0000-0000-0000DE040000}" name="Column1246" dataDxfId="15147"/>
    <tableColumn id="1247" xr3:uid="{00000000-0010-0000-0000-0000DF040000}" name="Column1247" dataDxfId="15146"/>
    <tableColumn id="1248" xr3:uid="{00000000-0010-0000-0000-0000E0040000}" name="Column1248" dataDxfId="15145"/>
    <tableColumn id="1249" xr3:uid="{00000000-0010-0000-0000-0000E1040000}" name="Column1249" dataDxfId="15144"/>
    <tableColumn id="1250" xr3:uid="{00000000-0010-0000-0000-0000E2040000}" name="Column1250" dataDxfId="15143"/>
    <tableColumn id="1251" xr3:uid="{00000000-0010-0000-0000-0000E3040000}" name="Column1251" dataDxfId="15142"/>
    <tableColumn id="1252" xr3:uid="{00000000-0010-0000-0000-0000E4040000}" name="Column1252" dataDxfId="15141"/>
    <tableColumn id="1253" xr3:uid="{00000000-0010-0000-0000-0000E5040000}" name="Column1253" dataDxfId="15140"/>
    <tableColumn id="1254" xr3:uid="{00000000-0010-0000-0000-0000E6040000}" name="Column1254" dataDxfId="15139"/>
    <tableColumn id="1255" xr3:uid="{00000000-0010-0000-0000-0000E7040000}" name="Column1255" dataDxfId="15138"/>
    <tableColumn id="1256" xr3:uid="{00000000-0010-0000-0000-0000E8040000}" name="Column1256" dataDxfId="15137"/>
    <tableColumn id="1257" xr3:uid="{00000000-0010-0000-0000-0000E9040000}" name="Column1257" dataDxfId="15136"/>
    <tableColumn id="1258" xr3:uid="{00000000-0010-0000-0000-0000EA040000}" name="Column1258" dataDxfId="15135"/>
    <tableColumn id="1259" xr3:uid="{00000000-0010-0000-0000-0000EB040000}" name="Column1259" dataDxfId="15134"/>
    <tableColumn id="1260" xr3:uid="{00000000-0010-0000-0000-0000EC040000}" name="Column1260" dataDxfId="15133"/>
    <tableColumn id="1261" xr3:uid="{00000000-0010-0000-0000-0000ED040000}" name="Column1261" dataDxfId="15132"/>
    <tableColumn id="1262" xr3:uid="{00000000-0010-0000-0000-0000EE040000}" name="Column1262" dataDxfId="15131"/>
    <tableColumn id="1263" xr3:uid="{00000000-0010-0000-0000-0000EF040000}" name="Column1263" dataDxfId="15130"/>
    <tableColumn id="1264" xr3:uid="{00000000-0010-0000-0000-0000F0040000}" name="Column1264" dataDxfId="15129"/>
    <tableColumn id="1265" xr3:uid="{00000000-0010-0000-0000-0000F1040000}" name="Column1265" dataDxfId="15128"/>
    <tableColumn id="1266" xr3:uid="{00000000-0010-0000-0000-0000F2040000}" name="Column1266" dataDxfId="15127"/>
    <tableColumn id="1267" xr3:uid="{00000000-0010-0000-0000-0000F3040000}" name="Column1267" dataDxfId="15126"/>
    <tableColumn id="1268" xr3:uid="{00000000-0010-0000-0000-0000F4040000}" name="Column1268" dataDxfId="15125"/>
    <tableColumn id="1269" xr3:uid="{00000000-0010-0000-0000-0000F5040000}" name="Column1269" dataDxfId="15124"/>
    <tableColumn id="1270" xr3:uid="{00000000-0010-0000-0000-0000F6040000}" name="Column1270" dataDxfId="15123"/>
    <tableColumn id="1271" xr3:uid="{00000000-0010-0000-0000-0000F7040000}" name="Column1271" dataDxfId="15122"/>
    <tableColumn id="1272" xr3:uid="{00000000-0010-0000-0000-0000F8040000}" name="Column1272" dataDxfId="15121"/>
    <tableColumn id="1273" xr3:uid="{00000000-0010-0000-0000-0000F9040000}" name="Column1273" dataDxfId="15120"/>
    <tableColumn id="1274" xr3:uid="{00000000-0010-0000-0000-0000FA040000}" name="Column1274" dataDxfId="15119"/>
    <tableColumn id="1275" xr3:uid="{00000000-0010-0000-0000-0000FB040000}" name="Column1275" dataDxfId="15118"/>
    <tableColumn id="1276" xr3:uid="{00000000-0010-0000-0000-0000FC040000}" name="Column1276" dataDxfId="15117"/>
    <tableColumn id="1277" xr3:uid="{00000000-0010-0000-0000-0000FD040000}" name="Column1277" dataDxfId="15116"/>
    <tableColumn id="1278" xr3:uid="{00000000-0010-0000-0000-0000FE040000}" name="Column1278" dataDxfId="15115"/>
    <tableColumn id="1279" xr3:uid="{00000000-0010-0000-0000-0000FF040000}" name="Column1279" dataDxfId="15114"/>
    <tableColumn id="1280" xr3:uid="{00000000-0010-0000-0000-000000050000}" name="Column1280" dataDxfId="15113"/>
    <tableColumn id="1281" xr3:uid="{00000000-0010-0000-0000-000001050000}" name="Column1281" dataDxfId="15112"/>
    <tableColumn id="1282" xr3:uid="{00000000-0010-0000-0000-000002050000}" name="Column1282" dataDxfId="15111"/>
    <tableColumn id="1283" xr3:uid="{00000000-0010-0000-0000-000003050000}" name="Column1283" dataDxfId="15110"/>
    <tableColumn id="1284" xr3:uid="{00000000-0010-0000-0000-000004050000}" name="Column1284" dataDxfId="15109"/>
    <tableColumn id="1285" xr3:uid="{00000000-0010-0000-0000-000005050000}" name="Column1285" dataDxfId="15108"/>
    <tableColumn id="1286" xr3:uid="{00000000-0010-0000-0000-000006050000}" name="Column1286" dataDxfId="15107"/>
    <tableColumn id="1287" xr3:uid="{00000000-0010-0000-0000-000007050000}" name="Column1287" dataDxfId="15106"/>
    <tableColumn id="1288" xr3:uid="{00000000-0010-0000-0000-000008050000}" name="Column1288" dataDxfId="15105"/>
    <tableColumn id="1289" xr3:uid="{00000000-0010-0000-0000-000009050000}" name="Column1289" dataDxfId="15104"/>
    <tableColumn id="1290" xr3:uid="{00000000-0010-0000-0000-00000A050000}" name="Column1290" dataDxfId="15103"/>
    <tableColumn id="1291" xr3:uid="{00000000-0010-0000-0000-00000B050000}" name="Column1291" dataDxfId="15102"/>
    <tableColumn id="1292" xr3:uid="{00000000-0010-0000-0000-00000C050000}" name="Column1292" dataDxfId="15101"/>
    <tableColumn id="1293" xr3:uid="{00000000-0010-0000-0000-00000D050000}" name="Column1293" dataDxfId="15100"/>
    <tableColumn id="1294" xr3:uid="{00000000-0010-0000-0000-00000E050000}" name="Column1294" dataDxfId="15099"/>
    <tableColumn id="1295" xr3:uid="{00000000-0010-0000-0000-00000F050000}" name="Column1295" dataDxfId="15098"/>
    <tableColumn id="1296" xr3:uid="{00000000-0010-0000-0000-000010050000}" name="Column1296" dataDxfId="15097"/>
    <tableColumn id="1297" xr3:uid="{00000000-0010-0000-0000-000011050000}" name="Column1297" dataDxfId="15096"/>
    <tableColumn id="1298" xr3:uid="{00000000-0010-0000-0000-000012050000}" name="Column1298" dataDxfId="15095"/>
    <tableColumn id="1299" xr3:uid="{00000000-0010-0000-0000-000013050000}" name="Column1299" dataDxfId="15094"/>
    <tableColumn id="1300" xr3:uid="{00000000-0010-0000-0000-000014050000}" name="Column1300" dataDxfId="15093"/>
    <tableColumn id="1301" xr3:uid="{00000000-0010-0000-0000-000015050000}" name="Column1301" dataDxfId="15092"/>
    <tableColumn id="1302" xr3:uid="{00000000-0010-0000-0000-000016050000}" name="Column1302" dataDxfId="15091"/>
    <tableColumn id="1303" xr3:uid="{00000000-0010-0000-0000-000017050000}" name="Column1303" dataDxfId="15090"/>
    <tableColumn id="1304" xr3:uid="{00000000-0010-0000-0000-000018050000}" name="Column1304" dataDxfId="15089"/>
    <tableColumn id="1305" xr3:uid="{00000000-0010-0000-0000-000019050000}" name="Column1305" dataDxfId="15088"/>
    <tableColumn id="1306" xr3:uid="{00000000-0010-0000-0000-00001A050000}" name="Column1306" dataDxfId="15087"/>
    <tableColumn id="1307" xr3:uid="{00000000-0010-0000-0000-00001B050000}" name="Column1307" dataDxfId="15086"/>
    <tableColumn id="1308" xr3:uid="{00000000-0010-0000-0000-00001C050000}" name="Column1308" dataDxfId="15085"/>
    <tableColumn id="1309" xr3:uid="{00000000-0010-0000-0000-00001D050000}" name="Column1309" dataDxfId="15084"/>
    <tableColumn id="1310" xr3:uid="{00000000-0010-0000-0000-00001E050000}" name="Column1310" dataDxfId="15083"/>
    <tableColumn id="1311" xr3:uid="{00000000-0010-0000-0000-00001F050000}" name="Column1311" dataDxfId="15082"/>
    <tableColumn id="1312" xr3:uid="{00000000-0010-0000-0000-000020050000}" name="Column1312" dataDxfId="15081"/>
    <tableColumn id="1313" xr3:uid="{00000000-0010-0000-0000-000021050000}" name="Column1313" dataDxfId="15080"/>
    <tableColumn id="1314" xr3:uid="{00000000-0010-0000-0000-000022050000}" name="Column1314" dataDxfId="15079"/>
    <tableColumn id="1315" xr3:uid="{00000000-0010-0000-0000-000023050000}" name="Column1315" dataDxfId="15078"/>
    <tableColumn id="1316" xr3:uid="{00000000-0010-0000-0000-000024050000}" name="Column1316" dataDxfId="15077"/>
    <tableColumn id="1317" xr3:uid="{00000000-0010-0000-0000-000025050000}" name="Column1317" dataDxfId="15076"/>
    <tableColumn id="1318" xr3:uid="{00000000-0010-0000-0000-000026050000}" name="Column1318" dataDxfId="15075"/>
    <tableColumn id="1319" xr3:uid="{00000000-0010-0000-0000-000027050000}" name="Column1319" dataDxfId="15074"/>
    <tableColumn id="1320" xr3:uid="{00000000-0010-0000-0000-000028050000}" name="Column1320" dataDxfId="15073"/>
    <tableColumn id="1321" xr3:uid="{00000000-0010-0000-0000-000029050000}" name="Column1321" dataDxfId="15072"/>
    <tableColumn id="1322" xr3:uid="{00000000-0010-0000-0000-00002A050000}" name="Column1322" dataDxfId="15071"/>
    <tableColumn id="1323" xr3:uid="{00000000-0010-0000-0000-00002B050000}" name="Column1323" dataDxfId="15070"/>
    <tableColumn id="1324" xr3:uid="{00000000-0010-0000-0000-00002C050000}" name="Column1324" dataDxfId="15069"/>
    <tableColumn id="1325" xr3:uid="{00000000-0010-0000-0000-00002D050000}" name="Column1325" dataDxfId="15068"/>
    <tableColumn id="1326" xr3:uid="{00000000-0010-0000-0000-00002E050000}" name="Column1326" dataDxfId="15067"/>
    <tableColumn id="1327" xr3:uid="{00000000-0010-0000-0000-00002F050000}" name="Column1327" dataDxfId="15066"/>
    <tableColumn id="1328" xr3:uid="{00000000-0010-0000-0000-000030050000}" name="Column1328" dataDxfId="15065"/>
    <tableColumn id="1329" xr3:uid="{00000000-0010-0000-0000-000031050000}" name="Column1329" dataDxfId="15064"/>
    <tableColumn id="1330" xr3:uid="{00000000-0010-0000-0000-000032050000}" name="Column1330" dataDxfId="15063"/>
    <tableColumn id="1331" xr3:uid="{00000000-0010-0000-0000-000033050000}" name="Column1331" dataDxfId="15062"/>
    <tableColumn id="1332" xr3:uid="{00000000-0010-0000-0000-000034050000}" name="Column1332" dataDxfId="15061"/>
    <tableColumn id="1333" xr3:uid="{00000000-0010-0000-0000-000035050000}" name="Column1333" dataDxfId="15060"/>
    <tableColumn id="1334" xr3:uid="{00000000-0010-0000-0000-000036050000}" name="Column1334" dataDxfId="15059"/>
    <tableColumn id="1335" xr3:uid="{00000000-0010-0000-0000-000037050000}" name="Column1335" dataDxfId="15058"/>
    <tableColumn id="1336" xr3:uid="{00000000-0010-0000-0000-000038050000}" name="Column1336" dataDxfId="15057"/>
    <tableColumn id="1337" xr3:uid="{00000000-0010-0000-0000-000039050000}" name="Column1337" dataDxfId="15056"/>
    <tableColumn id="1338" xr3:uid="{00000000-0010-0000-0000-00003A050000}" name="Column1338" dataDxfId="15055"/>
    <tableColumn id="1339" xr3:uid="{00000000-0010-0000-0000-00003B050000}" name="Column1339" dataDxfId="15054"/>
    <tableColumn id="1340" xr3:uid="{00000000-0010-0000-0000-00003C050000}" name="Column1340" dataDxfId="15053"/>
    <tableColumn id="1341" xr3:uid="{00000000-0010-0000-0000-00003D050000}" name="Column1341" dataDxfId="15052"/>
    <tableColumn id="1342" xr3:uid="{00000000-0010-0000-0000-00003E050000}" name="Column1342" dataDxfId="15051"/>
    <tableColumn id="1343" xr3:uid="{00000000-0010-0000-0000-00003F050000}" name="Column1343" dataDxfId="15050"/>
    <tableColumn id="1344" xr3:uid="{00000000-0010-0000-0000-000040050000}" name="Column1344" dataDxfId="15049"/>
    <tableColumn id="1345" xr3:uid="{00000000-0010-0000-0000-000041050000}" name="Column1345" dataDxfId="15048"/>
    <tableColumn id="1346" xr3:uid="{00000000-0010-0000-0000-000042050000}" name="Column1346" dataDxfId="15047"/>
    <tableColumn id="1347" xr3:uid="{00000000-0010-0000-0000-000043050000}" name="Column1347" dataDxfId="15046"/>
    <tableColumn id="1348" xr3:uid="{00000000-0010-0000-0000-000044050000}" name="Column1348" dataDxfId="15045"/>
    <tableColumn id="1349" xr3:uid="{00000000-0010-0000-0000-000045050000}" name="Column1349" dataDxfId="15044"/>
    <tableColumn id="1350" xr3:uid="{00000000-0010-0000-0000-000046050000}" name="Column1350" dataDxfId="15043"/>
    <tableColumn id="1351" xr3:uid="{00000000-0010-0000-0000-000047050000}" name="Column1351" dataDxfId="15042"/>
    <tableColumn id="1352" xr3:uid="{00000000-0010-0000-0000-000048050000}" name="Column1352" dataDxfId="15041"/>
    <tableColumn id="1353" xr3:uid="{00000000-0010-0000-0000-000049050000}" name="Column1353" dataDxfId="15040"/>
    <tableColumn id="1354" xr3:uid="{00000000-0010-0000-0000-00004A050000}" name="Column1354" dataDxfId="15039"/>
    <tableColumn id="1355" xr3:uid="{00000000-0010-0000-0000-00004B050000}" name="Column1355" dataDxfId="15038"/>
    <tableColumn id="1356" xr3:uid="{00000000-0010-0000-0000-00004C050000}" name="Column1356" dataDxfId="15037"/>
    <tableColumn id="1357" xr3:uid="{00000000-0010-0000-0000-00004D050000}" name="Column1357" dataDxfId="15036"/>
    <tableColumn id="1358" xr3:uid="{00000000-0010-0000-0000-00004E050000}" name="Column1358" dataDxfId="15035"/>
    <tableColumn id="1359" xr3:uid="{00000000-0010-0000-0000-00004F050000}" name="Column1359" dataDxfId="15034"/>
    <tableColumn id="1360" xr3:uid="{00000000-0010-0000-0000-000050050000}" name="Column1360" dataDxfId="15033"/>
    <tableColumn id="1361" xr3:uid="{00000000-0010-0000-0000-000051050000}" name="Column1361" dataDxfId="15032"/>
    <tableColumn id="1362" xr3:uid="{00000000-0010-0000-0000-000052050000}" name="Column1362" dataDxfId="15031"/>
    <tableColumn id="1363" xr3:uid="{00000000-0010-0000-0000-000053050000}" name="Column1363" dataDxfId="15030"/>
    <tableColumn id="1364" xr3:uid="{00000000-0010-0000-0000-000054050000}" name="Column1364" dataDxfId="15029"/>
    <tableColumn id="1365" xr3:uid="{00000000-0010-0000-0000-000055050000}" name="Column1365" dataDxfId="15028"/>
    <tableColumn id="1366" xr3:uid="{00000000-0010-0000-0000-000056050000}" name="Column1366" dataDxfId="15027"/>
    <tableColumn id="1367" xr3:uid="{00000000-0010-0000-0000-000057050000}" name="Column1367" dataDxfId="15026"/>
    <tableColumn id="1368" xr3:uid="{00000000-0010-0000-0000-000058050000}" name="Column1368" dataDxfId="15025"/>
    <tableColumn id="1369" xr3:uid="{00000000-0010-0000-0000-000059050000}" name="Column1369" dataDxfId="15024"/>
    <tableColumn id="1370" xr3:uid="{00000000-0010-0000-0000-00005A050000}" name="Column1370" dataDxfId="15023"/>
    <tableColumn id="1371" xr3:uid="{00000000-0010-0000-0000-00005B050000}" name="Column1371" dataDxfId="15022"/>
    <tableColumn id="1372" xr3:uid="{00000000-0010-0000-0000-00005C050000}" name="Column1372" dataDxfId="15021"/>
    <tableColumn id="1373" xr3:uid="{00000000-0010-0000-0000-00005D050000}" name="Column1373" dataDxfId="15020"/>
    <tableColumn id="1374" xr3:uid="{00000000-0010-0000-0000-00005E050000}" name="Column1374" dataDxfId="15019"/>
    <tableColumn id="1375" xr3:uid="{00000000-0010-0000-0000-00005F050000}" name="Column1375" dataDxfId="15018"/>
    <tableColumn id="1376" xr3:uid="{00000000-0010-0000-0000-000060050000}" name="Column1376" dataDxfId="15017"/>
    <tableColumn id="1377" xr3:uid="{00000000-0010-0000-0000-000061050000}" name="Column1377" dataDxfId="15016"/>
    <tableColumn id="1378" xr3:uid="{00000000-0010-0000-0000-000062050000}" name="Column1378" dataDxfId="15015"/>
    <tableColumn id="1379" xr3:uid="{00000000-0010-0000-0000-000063050000}" name="Column1379" dataDxfId="15014"/>
    <tableColumn id="1380" xr3:uid="{00000000-0010-0000-0000-000064050000}" name="Column1380" dataDxfId="15013"/>
    <tableColumn id="1381" xr3:uid="{00000000-0010-0000-0000-000065050000}" name="Column1381" dataDxfId="15012"/>
    <tableColumn id="1382" xr3:uid="{00000000-0010-0000-0000-000066050000}" name="Column1382" dataDxfId="15011"/>
    <tableColumn id="1383" xr3:uid="{00000000-0010-0000-0000-000067050000}" name="Column1383" dataDxfId="15010"/>
    <tableColumn id="1384" xr3:uid="{00000000-0010-0000-0000-000068050000}" name="Column1384" dataDxfId="15009"/>
    <tableColumn id="1385" xr3:uid="{00000000-0010-0000-0000-000069050000}" name="Column1385" dataDxfId="15008"/>
    <tableColumn id="1386" xr3:uid="{00000000-0010-0000-0000-00006A050000}" name="Column1386" dataDxfId="15007"/>
    <tableColumn id="1387" xr3:uid="{00000000-0010-0000-0000-00006B050000}" name="Column1387" dataDxfId="15006"/>
    <tableColumn id="1388" xr3:uid="{00000000-0010-0000-0000-00006C050000}" name="Column1388" dataDxfId="15005"/>
    <tableColumn id="1389" xr3:uid="{00000000-0010-0000-0000-00006D050000}" name="Column1389" dataDxfId="15004"/>
    <tableColumn id="1390" xr3:uid="{00000000-0010-0000-0000-00006E050000}" name="Column1390" dataDxfId="15003"/>
    <tableColumn id="1391" xr3:uid="{00000000-0010-0000-0000-00006F050000}" name="Column1391" dataDxfId="15002"/>
    <tableColumn id="1392" xr3:uid="{00000000-0010-0000-0000-000070050000}" name="Column1392" dataDxfId="15001"/>
    <tableColumn id="1393" xr3:uid="{00000000-0010-0000-0000-000071050000}" name="Column1393" dataDxfId="15000"/>
    <tableColumn id="1394" xr3:uid="{00000000-0010-0000-0000-000072050000}" name="Column1394" dataDxfId="14999"/>
    <tableColumn id="1395" xr3:uid="{00000000-0010-0000-0000-000073050000}" name="Column1395" dataDxfId="14998"/>
    <tableColumn id="1396" xr3:uid="{00000000-0010-0000-0000-000074050000}" name="Column1396" dataDxfId="14997"/>
    <tableColumn id="1397" xr3:uid="{00000000-0010-0000-0000-000075050000}" name="Column1397" dataDxfId="14996"/>
    <tableColumn id="1398" xr3:uid="{00000000-0010-0000-0000-000076050000}" name="Column1398" dataDxfId="14995"/>
    <tableColumn id="1399" xr3:uid="{00000000-0010-0000-0000-000077050000}" name="Column1399" dataDxfId="14994"/>
    <tableColumn id="1400" xr3:uid="{00000000-0010-0000-0000-000078050000}" name="Column1400" dataDxfId="14993"/>
    <tableColumn id="1401" xr3:uid="{00000000-0010-0000-0000-000079050000}" name="Column1401" dataDxfId="14992"/>
    <tableColumn id="1402" xr3:uid="{00000000-0010-0000-0000-00007A050000}" name="Column1402" dataDxfId="14991"/>
    <tableColumn id="1403" xr3:uid="{00000000-0010-0000-0000-00007B050000}" name="Column1403" dataDxfId="14990"/>
    <tableColumn id="1404" xr3:uid="{00000000-0010-0000-0000-00007C050000}" name="Column1404" dataDxfId="14989"/>
    <tableColumn id="1405" xr3:uid="{00000000-0010-0000-0000-00007D050000}" name="Column1405" dataDxfId="14988"/>
    <tableColumn id="1406" xr3:uid="{00000000-0010-0000-0000-00007E050000}" name="Column1406" dataDxfId="14987"/>
    <tableColumn id="1407" xr3:uid="{00000000-0010-0000-0000-00007F050000}" name="Column1407" dataDxfId="14986"/>
    <tableColumn id="1408" xr3:uid="{00000000-0010-0000-0000-000080050000}" name="Column1408" dataDxfId="14985"/>
    <tableColumn id="1409" xr3:uid="{00000000-0010-0000-0000-000081050000}" name="Column1409" dataDxfId="14984"/>
    <tableColumn id="1410" xr3:uid="{00000000-0010-0000-0000-000082050000}" name="Column1410" dataDxfId="14983"/>
    <tableColumn id="1411" xr3:uid="{00000000-0010-0000-0000-000083050000}" name="Column1411" dataDxfId="14982"/>
    <tableColumn id="1412" xr3:uid="{00000000-0010-0000-0000-000084050000}" name="Column1412" dataDxfId="14981"/>
    <tableColumn id="1413" xr3:uid="{00000000-0010-0000-0000-000085050000}" name="Column1413" dataDxfId="14980"/>
    <tableColumn id="1414" xr3:uid="{00000000-0010-0000-0000-000086050000}" name="Column1414" dataDxfId="14979"/>
    <tableColumn id="1415" xr3:uid="{00000000-0010-0000-0000-000087050000}" name="Column1415" dataDxfId="14978"/>
    <tableColumn id="1416" xr3:uid="{00000000-0010-0000-0000-000088050000}" name="Column1416" dataDxfId="14977"/>
    <tableColumn id="1417" xr3:uid="{00000000-0010-0000-0000-000089050000}" name="Column1417" dataDxfId="14976"/>
    <tableColumn id="1418" xr3:uid="{00000000-0010-0000-0000-00008A050000}" name="Column1418" dataDxfId="14975"/>
    <tableColumn id="1419" xr3:uid="{00000000-0010-0000-0000-00008B050000}" name="Column1419" dataDxfId="14974"/>
    <tableColumn id="1420" xr3:uid="{00000000-0010-0000-0000-00008C050000}" name="Column1420" dataDxfId="14973"/>
    <tableColumn id="1421" xr3:uid="{00000000-0010-0000-0000-00008D050000}" name="Column1421" dataDxfId="14972"/>
    <tableColumn id="1422" xr3:uid="{00000000-0010-0000-0000-00008E050000}" name="Column1422" dataDxfId="14971"/>
    <tableColumn id="1423" xr3:uid="{00000000-0010-0000-0000-00008F050000}" name="Column1423" dataDxfId="14970"/>
    <tableColumn id="1424" xr3:uid="{00000000-0010-0000-0000-000090050000}" name="Column1424" dataDxfId="14969"/>
    <tableColumn id="1425" xr3:uid="{00000000-0010-0000-0000-000091050000}" name="Column1425" dataDxfId="14968"/>
    <tableColumn id="1426" xr3:uid="{00000000-0010-0000-0000-000092050000}" name="Column1426" dataDxfId="14967"/>
    <tableColumn id="1427" xr3:uid="{00000000-0010-0000-0000-000093050000}" name="Column1427" dataDxfId="14966"/>
    <tableColumn id="1428" xr3:uid="{00000000-0010-0000-0000-000094050000}" name="Column1428" dataDxfId="14965"/>
    <tableColumn id="1429" xr3:uid="{00000000-0010-0000-0000-000095050000}" name="Column1429" dataDxfId="14964"/>
    <tableColumn id="1430" xr3:uid="{00000000-0010-0000-0000-000096050000}" name="Column1430" dataDxfId="14963"/>
    <tableColumn id="1431" xr3:uid="{00000000-0010-0000-0000-000097050000}" name="Column1431" dataDxfId="14962"/>
    <tableColumn id="1432" xr3:uid="{00000000-0010-0000-0000-000098050000}" name="Column1432" dataDxfId="14961"/>
    <tableColumn id="1433" xr3:uid="{00000000-0010-0000-0000-000099050000}" name="Column1433" dataDxfId="14960"/>
    <tableColumn id="1434" xr3:uid="{00000000-0010-0000-0000-00009A050000}" name="Column1434" dataDxfId="14959"/>
    <tableColumn id="1435" xr3:uid="{00000000-0010-0000-0000-00009B050000}" name="Column1435" dataDxfId="14958"/>
    <tableColumn id="1436" xr3:uid="{00000000-0010-0000-0000-00009C050000}" name="Column1436" dataDxfId="14957"/>
    <tableColumn id="1437" xr3:uid="{00000000-0010-0000-0000-00009D050000}" name="Column1437" dataDxfId="14956"/>
    <tableColumn id="1438" xr3:uid="{00000000-0010-0000-0000-00009E050000}" name="Column1438" dataDxfId="14955"/>
    <tableColumn id="1439" xr3:uid="{00000000-0010-0000-0000-00009F050000}" name="Column1439" dataDxfId="14954"/>
    <tableColumn id="1440" xr3:uid="{00000000-0010-0000-0000-0000A0050000}" name="Column1440" dataDxfId="14953"/>
    <tableColumn id="1441" xr3:uid="{00000000-0010-0000-0000-0000A1050000}" name="Column1441" dataDxfId="14952"/>
    <tableColumn id="1442" xr3:uid="{00000000-0010-0000-0000-0000A2050000}" name="Column1442" dataDxfId="14951"/>
    <tableColumn id="1443" xr3:uid="{00000000-0010-0000-0000-0000A3050000}" name="Column1443" dataDxfId="14950"/>
    <tableColumn id="1444" xr3:uid="{00000000-0010-0000-0000-0000A4050000}" name="Column1444" dataDxfId="14949"/>
    <tableColumn id="1445" xr3:uid="{00000000-0010-0000-0000-0000A5050000}" name="Column1445" dataDxfId="14948"/>
    <tableColumn id="1446" xr3:uid="{00000000-0010-0000-0000-0000A6050000}" name="Column1446" dataDxfId="14947"/>
    <tableColumn id="1447" xr3:uid="{00000000-0010-0000-0000-0000A7050000}" name="Column1447" dataDxfId="14946"/>
    <tableColumn id="1448" xr3:uid="{00000000-0010-0000-0000-0000A8050000}" name="Column1448" dataDxfId="14945"/>
    <tableColumn id="1449" xr3:uid="{00000000-0010-0000-0000-0000A9050000}" name="Column1449" dataDxfId="14944"/>
    <tableColumn id="1450" xr3:uid="{00000000-0010-0000-0000-0000AA050000}" name="Column1450" dataDxfId="14943"/>
    <tableColumn id="1451" xr3:uid="{00000000-0010-0000-0000-0000AB050000}" name="Column1451" dataDxfId="14942"/>
    <tableColumn id="1452" xr3:uid="{00000000-0010-0000-0000-0000AC050000}" name="Column1452" dataDxfId="14941"/>
    <tableColumn id="1453" xr3:uid="{00000000-0010-0000-0000-0000AD050000}" name="Column1453" dataDxfId="14940"/>
    <tableColumn id="1454" xr3:uid="{00000000-0010-0000-0000-0000AE050000}" name="Column1454" dataDxfId="14939"/>
    <tableColumn id="1455" xr3:uid="{00000000-0010-0000-0000-0000AF050000}" name="Column1455" dataDxfId="14938"/>
    <tableColumn id="1456" xr3:uid="{00000000-0010-0000-0000-0000B0050000}" name="Column1456" dataDxfId="14937"/>
    <tableColumn id="1457" xr3:uid="{00000000-0010-0000-0000-0000B1050000}" name="Column1457" dataDxfId="14936"/>
    <tableColumn id="1458" xr3:uid="{00000000-0010-0000-0000-0000B2050000}" name="Column1458" dataDxfId="14935"/>
    <tableColumn id="1459" xr3:uid="{00000000-0010-0000-0000-0000B3050000}" name="Column1459" dataDxfId="14934"/>
    <tableColumn id="1460" xr3:uid="{00000000-0010-0000-0000-0000B4050000}" name="Column1460" dataDxfId="14933"/>
    <tableColumn id="1461" xr3:uid="{00000000-0010-0000-0000-0000B5050000}" name="Column1461" dataDxfId="14932"/>
    <tableColumn id="1462" xr3:uid="{00000000-0010-0000-0000-0000B6050000}" name="Column1462" dataDxfId="14931"/>
    <tableColumn id="1463" xr3:uid="{00000000-0010-0000-0000-0000B7050000}" name="Column1463" dataDxfId="14930"/>
    <tableColumn id="1464" xr3:uid="{00000000-0010-0000-0000-0000B8050000}" name="Column1464" dataDxfId="14929"/>
    <tableColumn id="1465" xr3:uid="{00000000-0010-0000-0000-0000B9050000}" name="Column1465" dataDxfId="14928"/>
    <tableColumn id="1466" xr3:uid="{00000000-0010-0000-0000-0000BA050000}" name="Column1466" dataDxfId="14927"/>
    <tableColumn id="1467" xr3:uid="{00000000-0010-0000-0000-0000BB050000}" name="Column1467" dataDxfId="14926"/>
    <tableColumn id="1468" xr3:uid="{00000000-0010-0000-0000-0000BC050000}" name="Column1468" dataDxfId="14925"/>
    <tableColumn id="1469" xr3:uid="{00000000-0010-0000-0000-0000BD050000}" name="Column1469" dataDxfId="14924"/>
    <tableColumn id="1470" xr3:uid="{00000000-0010-0000-0000-0000BE050000}" name="Column1470" dataDxfId="14923"/>
    <tableColumn id="1471" xr3:uid="{00000000-0010-0000-0000-0000BF050000}" name="Column1471" dataDxfId="14922"/>
    <tableColumn id="1472" xr3:uid="{00000000-0010-0000-0000-0000C0050000}" name="Column1472" dataDxfId="14921"/>
    <tableColumn id="1473" xr3:uid="{00000000-0010-0000-0000-0000C1050000}" name="Column1473" dataDxfId="14920"/>
    <tableColumn id="1474" xr3:uid="{00000000-0010-0000-0000-0000C2050000}" name="Column1474" dataDxfId="14919"/>
    <tableColumn id="1475" xr3:uid="{00000000-0010-0000-0000-0000C3050000}" name="Column1475" dataDxfId="14918"/>
    <tableColumn id="1476" xr3:uid="{00000000-0010-0000-0000-0000C4050000}" name="Column1476" dataDxfId="14917"/>
    <tableColumn id="1477" xr3:uid="{00000000-0010-0000-0000-0000C5050000}" name="Column1477" dataDxfId="14916"/>
    <tableColumn id="1478" xr3:uid="{00000000-0010-0000-0000-0000C6050000}" name="Column1478" dataDxfId="14915"/>
    <tableColumn id="1479" xr3:uid="{00000000-0010-0000-0000-0000C7050000}" name="Column1479" dataDxfId="14914"/>
    <tableColumn id="1480" xr3:uid="{00000000-0010-0000-0000-0000C8050000}" name="Column1480" dataDxfId="14913"/>
    <tableColumn id="1481" xr3:uid="{00000000-0010-0000-0000-0000C9050000}" name="Column1481" dataDxfId="14912"/>
    <tableColumn id="1482" xr3:uid="{00000000-0010-0000-0000-0000CA050000}" name="Column1482" dataDxfId="14911"/>
    <tableColumn id="1483" xr3:uid="{00000000-0010-0000-0000-0000CB050000}" name="Column1483" dataDxfId="14910"/>
    <tableColumn id="1484" xr3:uid="{00000000-0010-0000-0000-0000CC050000}" name="Column1484" dataDxfId="14909"/>
    <tableColumn id="1485" xr3:uid="{00000000-0010-0000-0000-0000CD050000}" name="Column1485" dataDxfId="14908"/>
    <tableColumn id="1486" xr3:uid="{00000000-0010-0000-0000-0000CE050000}" name="Column1486" dataDxfId="14907"/>
    <tableColumn id="1487" xr3:uid="{00000000-0010-0000-0000-0000CF050000}" name="Column1487" dataDxfId="14906"/>
    <tableColumn id="1488" xr3:uid="{00000000-0010-0000-0000-0000D0050000}" name="Column1488" dataDxfId="14905"/>
    <tableColumn id="1489" xr3:uid="{00000000-0010-0000-0000-0000D1050000}" name="Column1489" dataDxfId="14904"/>
    <tableColumn id="1490" xr3:uid="{00000000-0010-0000-0000-0000D2050000}" name="Column1490" dataDxfId="14903"/>
    <tableColumn id="1491" xr3:uid="{00000000-0010-0000-0000-0000D3050000}" name="Column1491" dataDxfId="14902"/>
    <tableColumn id="1492" xr3:uid="{00000000-0010-0000-0000-0000D4050000}" name="Column1492" dataDxfId="14901"/>
    <tableColumn id="1493" xr3:uid="{00000000-0010-0000-0000-0000D5050000}" name="Column1493" dataDxfId="14900"/>
    <tableColumn id="1494" xr3:uid="{00000000-0010-0000-0000-0000D6050000}" name="Column1494" dataDxfId="14899"/>
    <tableColumn id="1495" xr3:uid="{00000000-0010-0000-0000-0000D7050000}" name="Column1495" dataDxfId="14898"/>
    <tableColumn id="1496" xr3:uid="{00000000-0010-0000-0000-0000D8050000}" name="Column1496" dataDxfId="14897"/>
    <tableColumn id="1497" xr3:uid="{00000000-0010-0000-0000-0000D9050000}" name="Column1497" dataDxfId="14896"/>
    <tableColumn id="1498" xr3:uid="{00000000-0010-0000-0000-0000DA050000}" name="Column1498" dataDxfId="14895"/>
    <tableColumn id="1499" xr3:uid="{00000000-0010-0000-0000-0000DB050000}" name="Column1499" dataDxfId="14894"/>
    <tableColumn id="1500" xr3:uid="{00000000-0010-0000-0000-0000DC050000}" name="Column1500" dataDxfId="14893"/>
    <tableColumn id="1501" xr3:uid="{00000000-0010-0000-0000-0000DD050000}" name="Column1501" dataDxfId="14892"/>
    <tableColumn id="1502" xr3:uid="{00000000-0010-0000-0000-0000DE050000}" name="Column1502" dataDxfId="14891"/>
    <tableColumn id="1503" xr3:uid="{00000000-0010-0000-0000-0000DF050000}" name="Column1503" dataDxfId="14890"/>
    <tableColumn id="1504" xr3:uid="{00000000-0010-0000-0000-0000E0050000}" name="Column1504" dataDxfId="14889"/>
    <tableColumn id="1505" xr3:uid="{00000000-0010-0000-0000-0000E1050000}" name="Column1505" dataDxfId="14888"/>
    <tableColumn id="1506" xr3:uid="{00000000-0010-0000-0000-0000E2050000}" name="Column1506" dataDxfId="14887"/>
    <tableColumn id="1507" xr3:uid="{00000000-0010-0000-0000-0000E3050000}" name="Column1507" dataDxfId="14886"/>
    <tableColumn id="1508" xr3:uid="{00000000-0010-0000-0000-0000E4050000}" name="Column1508" dataDxfId="14885"/>
    <tableColumn id="1509" xr3:uid="{00000000-0010-0000-0000-0000E5050000}" name="Column1509" dataDxfId="14884"/>
    <tableColumn id="1510" xr3:uid="{00000000-0010-0000-0000-0000E6050000}" name="Column1510" dataDxfId="14883"/>
    <tableColumn id="1511" xr3:uid="{00000000-0010-0000-0000-0000E7050000}" name="Column1511" dataDxfId="14882"/>
    <tableColumn id="1512" xr3:uid="{00000000-0010-0000-0000-0000E8050000}" name="Column1512" dataDxfId="14881"/>
    <tableColumn id="1513" xr3:uid="{00000000-0010-0000-0000-0000E9050000}" name="Column1513" dataDxfId="14880"/>
    <tableColumn id="1514" xr3:uid="{00000000-0010-0000-0000-0000EA050000}" name="Column1514" dataDxfId="14879"/>
    <tableColumn id="1515" xr3:uid="{00000000-0010-0000-0000-0000EB050000}" name="Column1515" dataDxfId="14878"/>
    <tableColumn id="1516" xr3:uid="{00000000-0010-0000-0000-0000EC050000}" name="Column1516" dataDxfId="14877"/>
    <tableColumn id="1517" xr3:uid="{00000000-0010-0000-0000-0000ED050000}" name="Column1517" dataDxfId="14876"/>
    <tableColumn id="1518" xr3:uid="{00000000-0010-0000-0000-0000EE050000}" name="Column1518" dataDxfId="14875"/>
    <tableColumn id="1519" xr3:uid="{00000000-0010-0000-0000-0000EF050000}" name="Column1519" dataDxfId="14874"/>
    <tableColumn id="1520" xr3:uid="{00000000-0010-0000-0000-0000F0050000}" name="Column1520" dataDxfId="14873"/>
    <tableColumn id="1521" xr3:uid="{00000000-0010-0000-0000-0000F1050000}" name="Column1521" dataDxfId="14872"/>
    <tableColumn id="1522" xr3:uid="{00000000-0010-0000-0000-0000F2050000}" name="Column1522" dataDxfId="14871"/>
    <tableColumn id="1523" xr3:uid="{00000000-0010-0000-0000-0000F3050000}" name="Column1523" dataDxfId="14870"/>
    <tableColumn id="1524" xr3:uid="{00000000-0010-0000-0000-0000F4050000}" name="Column1524" dataDxfId="14869"/>
    <tableColumn id="1525" xr3:uid="{00000000-0010-0000-0000-0000F5050000}" name="Column1525" dataDxfId="14868"/>
    <tableColumn id="1526" xr3:uid="{00000000-0010-0000-0000-0000F6050000}" name="Column1526" dataDxfId="14867"/>
    <tableColumn id="1527" xr3:uid="{00000000-0010-0000-0000-0000F7050000}" name="Column1527" dataDxfId="14866"/>
    <tableColumn id="1528" xr3:uid="{00000000-0010-0000-0000-0000F8050000}" name="Column1528" dataDxfId="14865"/>
    <tableColumn id="1529" xr3:uid="{00000000-0010-0000-0000-0000F9050000}" name="Column1529" dataDxfId="14864"/>
    <tableColumn id="1530" xr3:uid="{00000000-0010-0000-0000-0000FA050000}" name="Column1530" dataDxfId="14863"/>
    <tableColumn id="1531" xr3:uid="{00000000-0010-0000-0000-0000FB050000}" name="Column1531" dataDxfId="14862"/>
    <tableColumn id="1532" xr3:uid="{00000000-0010-0000-0000-0000FC050000}" name="Column1532" dataDxfId="14861"/>
    <tableColumn id="1533" xr3:uid="{00000000-0010-0000-0000-0000FD050000}" name="Column1533" dataDxfId="14860"/>
    <tableColumn id="1534" xr3:uid="{00000000-0010-0000-0000-0000FE050000}" name="Column1534" dataDxfId="14859"/>
    <tableColumn id="1535" xr3:uid="{00000000-0010-0000-0000-0000FF050000}" name="Column1535" dataDxfId="14858"/>
    <tableColumn id="1536" xr3:uid="{00000000-0010-0000-0000-000000060000}" name="Column1536" dataDxfId="14857"/>
    <tableColumn id="1537" xr3:uid="{00000000-0010-0000-0000-000001060000}" name="Column1537" dataDxfId="14856"/>
    <tableColumn id="1538" xr3:uid="{00000000-0010-0000-0000-000002060000}" name="Column1538" dataDxfId="14855"/>
    <tableColumn id="1539" xr3:uid="{00000000-0010-0000-0000-000003060000}" name="Column1539" dataDxfId="14854"/>
    <tableColumn id="1540" xr3:uid="{00000000-0010-0000-0000-000004060000}" name="Column1540" dataDxfId="14853"/>
    <tableColumn id="1541" xr3:uid="{00000000-0010-0000-0000-000005060000}" name="Column1541" dataDxfId="14852"/>
    <tableColumn id="1542" xr3:uid="{00000000-0010-0000-0000-000006060000}" name="Column1542" dataDxfId="14851"/>
    <tableColumn id="1543" xr3:uid="{00000000-0010-0000-0000-000007060000}" name="Column1543" dataDxfId="14850"/>
    <tableColumn id="1544" xr3:uid="{00000000-0010-0000-0000-000008060000}" name="Column1544" dataDxfId="14849"/>
    <tableColumn id="1545" xr3:uid="{00000000-0010-0000-0000-000009060000}" name="Column1545" dataDxfId="14848"/>
    <tableColumn id="1546" xr3:uid="{00000000-0010-0000-0000-00000A060000}" name="Column1546" dataDxfId="14847"/>
    <tableColumn id="1547" xr3:uid="{00000000-0010-0000-0000-00000B060000}" name="Column1547" dataDxfId="14846"/>
    <tableColumn id="1548" xr3:uid="{00000000-0010-0000-0000-00000C060000}" name="Column1548" dataDxfId="14845"/>
    <tableColumn id="1549" xr3:uid="{00000000-0010-0000-0000-00000D060000}" name="Column1549" dataDxfId="14844"/>
    <tableColumn id="1550" xr3:uid="{00000000-0010-0000-0000-00000E060000}" name="Column1550" dataDxfId="14843"/>
    <tableColumn id="1551" xr3:uid="{00000000-0010-0000-0000-00000F060000}" name="Column1551" dataDxfId="14842"/>
    <tableColumn id="1552" xr3:uid="{00000000-0010-0000-0000-000010060000}" name="Column1552" dataDxfId="14841"/>
    <tableColumn id="1553" xr3:uid="{00000000-0010-0000-0000-000011060000}" name="Column1553" dataDxfId="14840"/>
    <tableColumn id="1554" xr3:uid="{00000000-0010-0000-0000-000012060000}" name="Column1554" dataDxfId="14839"/>
    <tableColumn id="1555" xr3:uid="{00000000-0010-0000-0000-000013060000}" name="Column1555" dataDxfId="14838"/>
    <tableColumn id="1556" xr3:uid="{00000000-0010-0000-0000-000014060000}" name="Column1556" dataDxfId="14837"/>
    <tableColumn id="1557" xr3:uid="{00000000-0010-0000-0000-000015060000}" name="Column1557" dataDxfId="14836"/>
    <tableColumn id="1558" xr3:uid="{00000000-0010-0000-0000-000016060000}" name="Column1558" dataDxfId="14835"/>
    <tableColumn id="1559" xr3:uid="{00000000-0010-0000-0000-000017060000}" name="Column1559" dataDxfId="14834"/>
    <tableColumn id="1560" xr3:uid="{00000000-0010-0000-0000-000018060000}" name="Column1560" dataDxfId="14833"/>
    <tableColumn id="1561" xr3:uid="{00000000-0010-0000-0000-000019060000}" name="Column1561" dataDxfId="14832"/>
    <tableColumn id="1562" xr3:uid="{00000000-0010-0000-0000-00001A060000}" name="Column1562" dataDxfId="14831"/>
    <tableColumn id="1563" xr3:uid="{00000000-0010-0000-0000-00001B060000}" name="Column1563" dataDxfId="14830"/>
    <tableColumn id="1564" xr3:uid="{00000000-0010-0000-0000-00001C060000}" name="Column1564" dataDxfId="14829"/>
    <tableColumn id="1565" xr3:uid="{00000000-0010-0000-0000-00001D060000}" name="Column1565" dataDxfId="14828"/>
    <tableColumn id="1566" xr3:uid="{00000000-0010-0000-0000-00001E060000}" name="Column1566" dataDxfId="14827"/>
    <tableColumn id="1567" xr3:uid="{00000000-0010-0000-0000-00001F060000}" name="Column1567" dataDxfId="14826"/>
    <tableColumn id="1568" xr3:uid="{00000000-0010-0000-0000-000020060000}" name="Column1568" dataDxfId="14825"/>
    <tableColumn id="1569" xr3:uid="{00000000-0010-0000-0000-000021060000}" name="Column1569" dataDxfId="14824"/>
    <tableColumn id="1570" xr3:uid="{00000000-0010-0000-0000-000022060000}" name="Column1570" dataDxfId="14823"/>
    <tableColumn id="1571" xr3:uid="{00000000-0010-0000-0000-000023060000}" name="Column1571" dataDxfId="14822"/>
    <tableColumn id="1572" xr3:uid="{00000000-0010-0000-0000-000024060000}" name="Column1572" dataDxfId="14821"/>
    <tableColumn id="1573" xr3:uid="{00000000-0010-0000-0000-000025060000}" name="Column1573" dataDxfId="14820"/>
    <tableColumn id="1574" xr3:uid="{00000000-0010-0000-0000-000026060000}" name="Column1574" dataDxfId="14819"/>
    <tableColumn id="1575" xr3:uid="{00000000-0010-0000-0000-000027060000}" name="Column1575" dataDxfId="14818"/>
    <tableColumn id="1576" xr3:uid="{00000000-0010-0000-0000-000028060000}" name="Column1576" dataDxfId="14817"/>
    <tableColumn id="1577" xr3:uid="{00000000-0010-0000-0000-000029060000}" name="Column1577" dataDxfId="14816"/>
    <tableColumn id="1578" xr3:uid="{00000000-0010-0000-0000-00002A060000}" name="Column1578" dataDxfId="14815"/>
    <tableColumn id="1579" xr3:uid="{00000000-0010-0000-0000-00002B060000}" name="Column1579" dataDxfId="14814"/>
    <tableColumn id="1580" xr3:uid="{00000000-0010-0000-0000-00002C060000}" name="Column1580" dataDxfId="14813"/>
    <tableColumn id="1581" xr3:uid="{00000000-0010-0000-0000-00002D060000}" name="Column1581" dataDxfId="14812"/>
    <tableColumn id="1582" xr3:uid="{00000000-0010-0000-0000-00002E060000}" name="Column1582" dataDxfId="14811"/>
    <tableColumn id="1583" xr3:uid="{00000000-0010-0000-0000-00002F060000}" name="Column1583" dataDxfId="14810"/>
    <tableColumn id="1584" xr3:uid="{00000000-0010-0000-0000-000030060000}" name="Column1584" dataDxfId="14809"/>
    <tableColumn id="1585" xr3:uid="{00000000-0010-0000-0000-000031060000}" name="Column1585" dataDxfId="14808"/>
    <tableColumn id="1586" xr3:uid="{00000000-0010-0000-0000-000032060000}" name="Column1586" dataDxfId="14807"/>
    <tableColumn id="1587" xr3:uid="{00000000-0010-0000-0000-000033060000}" name="Column1587" dataDxfId="14806"/>
    <tableColumn id="1588" xr3:uid="{00000000-0010-0000-0000-000034060000}" name="Column1588" dataDxfId="14805"/>
    <tableColumn id="1589" xr3:uid="{00000000-0010-0000-0000-000035060000}" name="Column1589" dataDxfId="14804"/>
    <tableColumn id="1590" xr3:uid="{00000000-0010-0000-0000-000036060000}" name="Column1590" dataDxfId="14803"/>
    <tableColumn id="1591" xr3:uid="{00000000-0010-0000-0000-000037060000}" name="Column1591" dataDxfId="14802"/>
    <tableColumn id="1592" xr3:uid="{00000000-0010-0000-0000-000038060000}" name="Column1592" dataDxfId="14801"/>
    <tableColumn id="1593" xr3:uid="{00000000-0010-0000-0000-000039060000}" name="Column1593" dataDxfId="14800"/>
    <tableColumn id="1594" xr3:uid="{00000000-0010-0000-0000-00003A060000}" name="Column1594" dataDxfId="14799"/>
    <tableColumn id="1595" xr3:uid="{00000000-0010-0000-0000-00003B060000}" name="Column1595" dataDxfId="14798"/>
    <tableColumn id="1596" xr3:uid="{00000000-0010-0000-0000-00003C060000}" name="Column1596" dataDxfId="14797"/>
    <tableColumn id="1597" xr3:uid="{00000000-0010-0000-0000-00003D060000}" name="Column1597" dataDxfId="14796"/>
    <tableColumn id="1598" xr3:uid="{00000000-0010-0000-0000-00003E060000}" name="Column1598" dataDxfId="14795"/>
    <tableColumn id="1599" xr3:uid="{00000000-0010-0000-0000-00003F060000}" name="Column1599" dataDxfId="14794"/>
    <tableColumn id="1600" xr3:uid="{00000000-0010-0000-0000-000040060000}" name="Column1600" dataDxfId="14793"/>
    <tableColumn id="1601" xr3:uid="{00000000-0010-0000-0000-000041060000}" name="Column1601" dataDxfId="14792"/>
    <tableColumn id="1602" xr3:uid="{00000000-0010-0000-0000-000042060000}" name="Column1602" dataDxfId="14791"/>
    <tableColumn id="1603" xr3:uid="{00000000-0010-0000-0000-000043060000}" name="Column1603" dataDxfId="14790"/>
    <tableColumn id="1604" xr3:uid="{00000000-0010-0000-0000-000044060000}" name="Column1604" dataDxfId="14789"/>
    <tableColumn id="1605" xr3:uid="{00000000-0010-0000-0000-000045060000}" name="Column1605" dataDxfId="14788"/>
    <tableColumn id="1606" xr3:uid="{00000000-0010-0000-0000-000046060000}" name="Column1606" dataDxfId="14787"/>
    <tableColumn id="1607" xr3:uid="{00000000-0010-0000-0000-000047060000}" name="Column1607" dataDxfId="14786"/>
    <tableColumn id="1608" xr3:uid="{00000000-0010-0000-0000-000048060000}" name="Column1608" dataDxfId="14785"/>
    <tableColumn id="1609" xr3:uid="{00000000-0010-0000-0000-000049060000}" name="Column1609" dataDxfId="14784"/>
    <tableColumn id="1610" xr3:uid="{00000000-0010-0000-0000-00004A060000}" name="Column1610" dataDxfId="14783"/>
    <tableColumn id="1611" xr3:uid="{00000000-0010-0000-0000-00004B060000}" name="Column1611" dataDxfId="14782"/>
    <tableColumn id="1612" xr3:uid="{00000000-0010-0000-0000-00004C060000}" name="Column1612" dataDxfId="14781"/>
    <tableColumn id="1613" xr3:uid="{00000000-0010-0000-0000-00004D060000}" name="Column1613" dataDxfId="14780"/>
    <tableColumn id="1614" xr3:uid="{00000000-0010-0000-0000-00004E060000}" name="Column1614" dataDxfId="14779"/>
    <tableColumn id="1615" xr3:uid="{00000000-0010-0000-0000-00004F060000}" name="Column1615" dataDxfId="14778"/>
    <tableColumn id="1616" xr3:uid="{00000000-0010-0000-0000-000050060000}" name="Column1616" dataDxfId="14777"/>
    <tableColumn id="1617" xr3:uid="{00000000-0010-0000-0000-000051060000}" name="Column1617" dataDxfId="14776"/>
    <tableColumn id="1618" xr3:uid="{00000000-0010-0000-0000-000052060000}" name="Column1618" dataDxfId="14775"/>
    <tableColumn id="1619" xr3:uid="{00000000-0010-0000-0000-000053060000}" name="Column1619" dataDxfId="14774"/>
    <tableColumn id="1620" xr3:uid="{00000000-0010-0000-0000-000054060000}" name="Column1620" dataDxfId="14773"/>
    <tableColumn id="1621" xr3:uid="{00000000-0010-0000-0000-000055060000}" name="Column1621" dataDxfId="14772"/>
    <tableColumn id="1622" xr3:uid="{00000000-0010-0000-0000-000056060000}" name="Column1622" dataDxfId="14771"/>
    <tableColumn id="1623" xr3:uid="{00000000-0010-0000-0000-000057060000}" name="Column1623" dataDxfId="14770"/>
    <tableColumn id="1624" xr3:uid="{00000000-0010-0000-0000-000058060000}" name="Column1624" dataDxfId="14769"/>
    <tableColumn id="1625" xr3:uid="{00000000-0010-0000-0000-000059060000}" name="Column1625" dataDxfId="14768"/>
    <tableColumn id="1626" xr3:uid="{00000000-0010-0000-0000-00005A060000}" name="Column1626" dataDxfId="14767"/>
    <tableColumn id="1627" xr3:uid="{00000000-0010-0000-0000-00005B060000}" name="Column1627" dataDxfId="14766"/>
    <tableColumn id="1628" xr3:uid="{00000000-0010-0000-0000-00005C060000}" name="Column1628" dataDxfId="14765"/>
    <tableColumn id="1629" xr3:uid="{00000000-0010-0000-0000-00005D060000}" name="Column1629" dataDxfId="14764"/>
    <tableColumn id="1630" xr3:uid="{00000000-0010-0000-0000-00005E060000}" name="Column1630" dataDxfId="14763"/>
    <tableColumn id="1631" xr3:uid="{00000000-0010-0000-0000-00005F060000}" name="Column1631" dataDxfId="14762"/>
    <tableColumn id="1632" xr3:uid="{00000000-0010-0000-0000-000060060000}" name="Column1632" dataDxfId="14761"/>
    <tableColumn id="1633" xr3:uid="{00000000-0010-0000-0000-000061060000}" name="Column1633" dataDxfId="14760"/>
    <tableColumn id="1634" xr3:uid="{00000000-0010-0000-0000-000062060000}" name="Column1634" dataDxfId="14759"/>
    <tableColumn id="1635" xr3:uid="{00000000-0010-0000-0000-000063060000}" name="Column1635" dataDxfId="14758"/>
    <tableColumn id="1636" xr3:uid="{00000000-0010-0000-0000-000064060000}" name="Column1636" dataDxfId="14757"/>
    <tableColumn id="1637" xr3:uid="{00000000-0010-0000-0000-000065060000}" name="Column1637" dataDxfId="14756"/>
    <tableColumn id="1638" xr3:uid="{00000000-0010-0000-0000-000066060000}" name="Column1638" dataDxfId="14755"/>
    <tableColumn id="1639" xr3:uid="{00000000-0010-0000-0000-000067060000}" name="Column1639" dataDxfId="14754"/>
    <tableColumn id="1640" xr3:uid="{00000000-0010-0000-0000-000068060000}" name="Column1640" dataDxfId="14753"/>
    <tableColumn id="1641" xr3:uid="{00000000-0010-0000-0000-000069060000}" name="Column1641" dataDxfId="14752"/>
    <tableColumn id="1642" xr3:uid="{00000000-0010-0000-0000-00006A060000}" name="Column1642" dataDxfId="14751"/>
    <tableColumn id="1643" xr3:uid="{00000000-0010-0000-0000-00006B060000}" name="Column1643" dataDxfId="14750"/>
    <tableColumn id="1644" xr3:uid="{00000000-0010-0000-0000-00006C060000}" name="Column1644" dataDxfId="14749"/>
    <tableColumn id="1645" xr3:uid="{00000000-0010-0000-0000-00006D060000}" name="Column1645" dataDxfId="14748"/>
    <tableColumn id="1646" xr3:uid="{00000000-0010-0000-0000-00006E060000}" name="Column1646" dataDxfId="14747"/>
    <tableColumn id="1647" xr3:uid="{00000000-0010-0000-0000-00006F060000}" name="Column1647" dataDxfId="14746"/>
    <tableColumn id="1648" xr3:uid="{00000000-0010-0000-0000-000070060000}" name="Column1648" dataDxfId="14745"/>
    <tableColumn id="1649" xr3:uid="{00000000-0010-0000-0000-000071060000}" name="Column1649" dataDxfId="14744"/>
    <tableColumn id="1650" xr3:uid="{00000000-0010-0000-0000-000072060000}" name="Column1650" dataDxfId="14743"/>
    <tableColumn id="1651" xr3:uid="{00000000-0010-0000-0000-000073060000}" name="Column1651" dataDxfId="14742"/>
    <tableColumn id="1652" xr3:uid="{00000000-0010-0000-0000-000074060000}" name="Column1652" dataDxfId="14741"/>
    <tableColumn id="1653" xr3:uid="{00000000-0010-0000-0000-000075060000}" name="Column1653" dataDxfId="14740"/>
    <tableColumn id="1654" xr3:uid="{00000000-0010-0000-0000-000076060000}" name="Column1654" dataDxfId="14739"/>
    <tableColumn id="1655" xr3:uid="{00000000-0010-0000-0000-000077060000}" name="Column1655" dataDxfId="14738"/>
    <tableColumn id="1656" xr3:uid="{00000000-0010-0000-0000-000078060000}" name="Column1656" dataDxfId="14737"/>
    <tableColumn id="1657" xr3:uid="{00000000-0010-0000-0000-000079060000}" name="Column1657" dataDxfId="14736"/>
    <tableColumn id="1658" xr3:uid="{00000000-0010-0000-0000-00007A060000}" name="Column1658" dataDxfId="14735"/>
    <tableColumn id="1659" xr3:uid="{00000000-0010-0000-0000-00007B060000}" name="Column1659" dataDxfId="14734"/>
    <tableColumn id="1660" xr3:uid="{00000000-0010-0000-0000-00007C060000}" name="Column1660" dataDxfId="14733"/>
    <tableColumn id="1661" xr3:uid="{00000000-0010-0000-0000-00007D060000}" name="Column1661" dataDxfId="14732"/>
    <tableColumn id="1662" xr3:uid="{00000000-0010-0000-0000-00007E060000}" name="Column1662" dataDxfId="14731"/>
    <tableColumn id="1663" xr3:uid="{00000000-0010-0000-0000-00007F060000}" name="Column1663" dataDxfId="14730"/>
    <tableColumn id="1664" xr3:uid="{00000000-0010-0000-0000-000080060000}" name="Column1664" dataDxfId="14729"/>
    <tableColumn id="1665" xr3:uid="{00000000-0010-0000-0000-000081060000}" name="Column1665" dataDxfId="14728"/>
    <tableColumn id="1666" xr3:uid="{00000000-0010-0000-0000-000082060000}" name="Column1666" dataDxfId="14727"/>
    <tableColumn id="1667" xr3:uid="{00000000-0010-0000-0000-000083060000}" name="Column1667" dataDxfId="14726"/>
    <tableColumn id="1668" xr3:uid="{00000000-0010-0000-0000-000084060000}" name="Column1668" dataDxfId="14725"/>
    <tableColumn id="1669" xr3:uid="{00000000-0010-0000-0000-000085060000}" name="Column1669" dataDxfId="14724"/>
    <tableColumn id="1670" xr3:uid="{00000000-0010-0000-0000-000086060000}" name="Column1670" dataDxfId="14723"/>
    <tableColumn id="1671" xr3:uid="{00000000-0010-0000-0000-000087060000}" name="Column1671" dataDxfId="14722"/>
    <tableColumn id="1672" xr3:uid="{00000000-0010-0000-0000-000088060000}" name="Column1672" dataDxfId="14721"/>
    <tableColumn id="1673" xr3:uid="{00000000-0010-0000-0000-000089060000}" name="Column1673" dataDxfId="14720"/>
    <tableColumn id="1674" xr3:uid="{00000000-0010-0000-0000-00008A060000}" name="Column1674" dataDxfId="14719"/>
    <tableColumn id="1675" xr3:uid="{00000000-0010-0000-0000-00008B060000}" name="Column1675" dataDxfId="14718"/>
    <tableColumn id="1676" xr3:uid="{00000000-0010-0000-0000-00008C060000}" name="Column1676" dataDxfId="14717"/>
    <tableColumn id="1677" xr3:uid="{00000000-0010-0000-0000-00008D060000}" name="Column1677" dataDxfId="14716"/>
    <tableColumn id="1678" xr3:uid="{00000000-0010-0000-0000-00008E060000}" name="Column1678" dataDxfId="14715"/>
    <tableColumn id="1679" xr3:uid="{00000000-0010-0000-0000-00008F060000}" name="Column1679" dataDxfId="14714"/>
    <tableColumn id="1680" xr3:uid="{00000000-0010-0000-0000-000090060000}" name="Column1680" dataDxfId="14713"/>
    <tableColumn id="1681" xr3:uid="{00000000-0010-0000-0000-000091060000}" name="Column1681" dataDxfId="14712"/>
    <tableColumn id="1682" xr3:uid="{00000000-0010-0000-0000-000092060000}" name="Column1682" dataDxfId="14711"/>
    <tableColumn id="1683" xr3:uid="{00000000-0010-0000-0000-000093060000}" name="Column1683" dataDxfId="14710"/>
    <tableColumn id="1684" xr3:uid="{00000000-0010-0000-0000-000094060000}" name="Column1684" dataDxfId="14709"/>
    <tableColumn id="1685" xr3:uid="{00000000-0010-0000-0000-000095060000}" name="Column1685" dataDxfId="14708"/>
    <tableColumn id="1686" xr3:uid="{00000000-0010-0000-0000-000096060000}" name="Column1686" dataDxfId="14707"/>
    <tableColumn id="1687" xr3:uid="{00000000-0010-0000-0000-000097060000}" name="Column1687" dataDxfId="14706"/>
    <tableColumn id="1688" xr3:uid="{00000000-0010-0000-0000-000098060000}" name="Column1688" dataDxfId="14705"/>
    <tableColumn id="1689" xr3:uid="{00000000-0010-0000-0000-000099060000}" name="Column1689" dataDxfId="14704"/>
    <tableColumn id="1690" xr3:uid="{00000000-0010-0000-0000-00009A060000}" name="Column1690" dataDxfId="14703"/>
    <tableColumn id="1691" xr3:uid="{00000000-0010-0000-0000-00009B060000}" name="Column1691" dataDxfId="14702"/>
    <tableColumn id="1692" xr3:uid="{00000000-0010-0000-0000-00009C060000}" name="Column1692" dataDxfId="14701"/>
    <tableColumn id="1693" xr3:uid="{00000000-0010-0000-0000-00009D060000}" name="Column1693" dataDxfId="14700"/>
    <tableColumn id="1694" xr3:uid="{00000000-0010-0000-0000-00009E060000}" name="Column1694" dataDxfId="14699"/>
    <tableColumn id="1695" xr3:uid="{00000000-0010-0000-0000-00009F060000}" name="Column1695" dataDxfId="14698"/>
    <tableColumn id="1696" xr3:uid="{00000000-0010-0000-0000-0000A0060000}" name="Column1696" dataDxfId="14697"/>
    <tableColumn id="1697" xr3:uid="{00000000-0010-0000-0000-0000A1060000}" name="Column1697" dataDxfId="14696"/>
    <tableColumn id="1698" xr3:uid="{00000000-0010-0000-0000-0000A2060000}" name="Column1698" dataDxfId="14695"/>
    <tableColumn id="1699" xr3:uid="{00000000-0010-0000-0000-0000A3060000}" name="Column1699" dataDxfId="14694"/>
    <tableColumn id="1700" xr3:uid="{00000000-0010-0000-0000-0000A4060000}" name="Column1700" dataDxfId="14693"/>
    <tableColumn id="1701" xr3:uid="{00000000-0010-0000-0000-0000A5060000}" name="Column1701" dataDxfId="14692"/>
    <tableColumn id="1702" xr3:uid="{00000000-0010-0000-0000-0000A6060000}" name="Column1702" dataDxfId="14691"/>
    <tableColumn id="1703" xr3:uid="{00000000-0010-0000-0000-0000A7060000}" name="Column1703" dataDxfId="14690"/>
    <tableColumn id="1704" xr3:uid="{00000000-0010-0000-0000-0000A8060000}" name="Column1704" dataDxfId="14689"/>
    <tableColumn id="1705" xr3:uid="{00000000-0010-0000-0000-0000A9060000}" name="Column1705" dataDxfId="14688"/>
    <tableColumn id="1706" xr3:uid="{00000000-0010-0000-0000-0000AA060000}" name="Column1706" dataDxfId="14687"/>
    <tableColumn id="1707" xr3:uid="{00000000-0010-0000-0000-0000AB060000}" name="Column1707" dataDxfId="14686"/>
    <tableColumn id="1708" xr3:uid="{00000000-0010-0000-0000-0000AC060000}" name="Column1708" dataDxfId="14685"/>
    <tableColumn id="1709" xr3:uid="{00000000-0010-0000-0000-0000AD060000}" name="Column1709" dataDxfId="14684"/>
    <tableColumn id="1710" xr3:uid="{00000000-0010-0000-0000-0000AE060000}" name="Column1710" dataDxfId="14683"/>
    <tableColumn id="1711" xr3:uid="{00000000-0010-0000-0000-0000AF060000}" name="Column1711" dataDxfId="14682"/>
    <tableColumn id="1712" xr3:uid="{00000000-0010-0000-0000-0000B0060000}" name="Column1712" dataDxfId="14681"/>
    <tableColumn id="1713" xr3:uid="{00000000-0010-0000-0000-0000B1060000}" name="Column1713" dataDxfId="14680"/>
    <tableColumn id="1714" xr3:uid="{00000000-0010-0000-0000-0000B2060000}" name="Column1714" dataDxfId="14679"/>
    <tableColumn id="1715" xr3:uid="{00000000-0010-0000-0000-0000B3060000}" name="Column1715" dataDxfId="14678"/>
    <tableColumn id="1716" xr3:uid="{00000000-0010-0000-0000-0000B4060000}" name="Column1716" dataDxfId="14677"/>
    <tableColumn id="1717" xr3:uid="{00000000-0010-0000-0000-0000B5060000}" name="Column1717" dataDxfId="14676"/>
    <tableColumn id="1718" xr3:uid="{00000000-0010-0000-0000-0000B6060000}" name="Column1718" dataDxfId="14675"/>
    <tableColumn id="1719" xr3:uid="{00000000-0010-0000-0000-0000B7060000}" name="Column1719" dataDxfId="14674"/>
    <tableColumn id="1720" xr3:uid="{00000000-0010-0000-0000-0000B8060000}" name="Column1720" dataDxfId="14673"/>
    <tableColumn id="1721" xr3:uid="{00000000-0010-0000-0000-0000B9060000}" name="Column1721" dataDxfId="14672"/>
    <tableColumn id="1722" xr3:uid="{00000000-0010-0000-0000-0000BA060000}" name="Column1722" dataDxfId="14671"/>
    <tableColumn id="1723" xr3:uid="{00000000-0010-0000-0000-0000BB060000}" name="Column1723" dataDxfId="14670"/>
    <tableColumn id="1724" xr3:uid="{00000000-0010-0000-0000-0000BC060000}" name="Column1724" dataDxfId="14669"/>
    <tableColumn id="1725" xr3:uid="{00000000-0010-0000-0000-0000BD060000}" name="Column1725" dataDxfId="14668"/>
    <tableColumn id="1726" xr3:uid="{00000000-0010-0000-0000-0000BE060000}" name="Column1726" dataDxfId="14667"/>
    <tableColumn id="1727" xr3:uid="{00000000-0010-0000-0000-0000BF060000}" name="Column1727" dataDxfId="14666"/>
    <tableColumn id="1728" xr3:uid="{00000000-0010-0000-0000-0000C0060000}" name="Column1728" dataDxfId="14665"/>
    <tableColumn id="1729" xr3:uid="{00000000-0010-0000-0000-0000C1060000}" name="Column1729" dataDxfId="14664"/>
    <tableColumn id="1730" xr3:uid="{00000000-0010-0000-0000-0000C2060000}" name="Column1730" dataDxfId="14663"/>
    <tableColumn id="1731" xr3:uid="{00000000-0010-0000-0000-0000C3060000}" name="Column1731" dataDxfId="14662"/>
    <tableColumn id="1732" xr3:uid="{00000000-0010-0000-0000-0000C4060000}" name="Column1732" dataDxfId="14661"/>
    <tableColumn id="1733" xr3:uid="{00000000-0010-0000-0000-0000C5060000}" name="Column1733" dataDxfId="14660"/>
    <tableColumn id="1734" xr3:uid="{00000000-0010-0000-0000-0000C6060000}" name="Column1734" dataDxfId="14659"/>
    <tableColumn id="1735" xr3:uid="{00000000-0010-0000-0000-0000C7060000}" name="Column1735" dataDxfId="14658"/>
    <tableColumn id="1736" xr3:uid="{00000000-0010-0000-0000-0000C8060000}" name="Column1736" dataDxfId="14657"/>
    <tableColumn id="1737" xr3:uid="{00000000-0010-0000-0000-0000C9060000}" name="Column1737" dataDxfId="14656"/>
    <tableColumn id="1738" xr3:uid="{00000000-0010-0000-0000-0000CA060000}" name="Column1738" dataDxfId="14655"/>
    <tableColumn id="1739" xr3:uid="{00000000-0010-0000-0000-0000CB060000}" name="Column1739" dataDxfId="14654"/>
    <tableColumn id="1740" xr3:uid="{00000000-0010-0000-0000-0000CC060000}" name="Column1740" dataDxfId="14653"/>
    <tableColumn id="1741" xr3:uid="{00000000-0010-0000-0000-0000CD060000}" name="Column1741" dataDxfId="14652"/>
    <tableColumn id="1742" xr3:uid="{00000000-0010-0000-0000-0000CE060000}" name="Column1742" dataDxfId="14651"/>
    <tableColumn id="1743" xr3:uid="{00000000-0010-0000-0000-0000CF060000}" name="Column1743" dataDxfId="14650"/>
    <tableColumn id="1744" xr3:uid="{00000000-0010-0000-0000-0000D0060000}" name="Column1744" dataDxfId="14649"/>
    <tableColumn id="1745" xr3:uid="{00000000-0010-0000-0000-0000D1060000}" name="Column1745" dataDxfId="14648"/>
    <tableColumn id="1746" xr3:uid="{00000000-0010-0000-0000-0000D2060000}" name="Column1746" dataDxfId="14647"/>
    <tableColumn id="1747" xr3:uid="{00000000-0010-0000-0000-0000D3060000}" name="Column1747" dataDxfId="14646"/>
    <tableColumn id="1748" xr3:uid="{00000000-0010-0000-0000-0000D4060000}" name="Column1748" dataDxfId="14645"/>
    <tableColumn id="1749" xr3:uid="{00000000-0010-0000-0000-0000D5060000}" name="Column1749" dataDxfId="14644"/>
    <tableColumn id="1750" xr3:uid="{00000000-0010-0000-0000-0000D6060000}" name="Column1750" dataDxfId="14643"/>
    <tableColumn id="1751" xr3:uid="{00000000-0010-0000-0000-0000D7060000}" name="Column1751" dataDxfId="14642"/>
    <tableColumn id="1752" xr3:uid="{00000000-0010-0000-0000-0000D8060000}" name="Column1752" dataDxfId="14641"/>
    <tableColumn id="1753" xr3:uid="{00000000-0010-0000-0000-0000D9060000}" name="Column1753" dataDxfId="14640"/>
    <tableColumn id="1754" xr3:uid="{00000000-0010-0000-0000-0000DA060000}" name="Column1754" dataDxfId="14639"/>
    <tableColumn id="1755" xr3:uid="{00000000-0010-0000-0000-0000DB060000}" name="Column1755" dataDxfId="14638"/>
    <tableColumn id="1756" xr3:uid="{00000000-0010-0000-0000-0000DC060000}" name="Column1756" dataDxfId="14637"/>
    <tableColumn id="1757" xr3:uid="{00000000-0010-0000-0000-0000DD060000}" name="Column1757" dataDxfId="14636"/>
    <tableColumn id="1758" xr3:uid="{00000000-0010-0000-0000-0000DE060000}" name="Column1758" dataDxfId="14635"/>
    <tableColumn id="1759" xr3:uid="{00000000-0010-0000-0000-0000DF060000}" name="Column1759" dataDxfId="14634"/>
    <tableColumn id="1760" xr3:uid="{00000000-0010-0000-0000-0000E0060000}" name="Column1760" dataDxfId="14633"/>
    <tableColumn id="1761" xr3:uid="{00000000-0010-0000-0000-0000E1060000}" name="Column1761" dataDxfId="14632"/>
    <tableColumn id="1762" xr3:uid="{00000000-0010-0000-0000-0000E2060000}" name="Column1762" dataDxfId="14631"/>
    <tableColumn id="1763" xr3:uid="{00000000-0010-0000-0000-0000E3060000}" name="Column1763" dataDxfId="14630"/>
    <tableColumn id="1764" xr3:uid="{00000000-0010-0000-0000-0000E4060000}" name="Column1764" dataDxfId="14629"/>
    <tableColumn id="1765" xr3:uid="{00000000-0010-0000-0000-0000E5060000}" name="Column1765" dataDxfId="14628"/>
    <tableColumn id="1766" xr3:uid="{00000000-0010-0000-0000-0000E6060000}" name="Column1766" dataDxfId="14627"/>
    <tableColumn id="1767" xr3:uid="{00000000-0010-0000-0000-0000E7060000}" name="Column1767" dataDxfId="14626"/>
    <tableColumn id="1768" xr3:uid="{00000000-0010-0000-0000-0000E8060000}" name="Column1768" dataDxfId="14625"/>
    <tableColumn id="1769" xr3:uid="{00000000-0010-0000-0000-0000E9060000}" name="Column1769" dataDxfId="14624"/>
    <tableColumn id="1770" xr3:uid="{00000000-0010-0000-0000-0000EA060000}" name="Column1770" dataDxfId="14623"/>
    <tableColumn id="1771" xr3:uid="{00000000-0010-0000-0000-0000EB060000}" name="Column1771" dataDxfId="14622"/>
    <tableColumn id="1772" xr3:uid="{00000000-0010-0000-0000-0000EC060000}" name="Column1772" dataDxfId="14621"/>
    <tableColumn id="1773" xr3:uid="{00000000-0010-0000-0000-0000ED060000}" name="Column1773" dataDxfId="14620"/>
    <tableColumn id="1774" xr3:uid="{00000000-0010-0000-0000-0000EE060000}" name="Column1774" dataDxfId="14619"/>
    <tableColumn id="1775" xr3:uid="{00000000-0010-0000-0000-0000EF060000}" name="Column1775" dataDxfId="14618"/>
    <tableColumn id="1776" xr3:uid="{00000000-0010-0000-0000-0000F0060000}" name="Column1776" dataDxfId="14617"/>
    <tableColumn id="1777" xr3:uid="{00000000-0010-0000-0000-0000F1060000}" name="Column1777" dataDxfId="14616"/>
    <tableColumn id="1778" xr3:uid="{00000000-0010-0000-0000-0000F2060000}" name="Column1778" dataDxfId="14615"/>
    <tableColumn id="1779" xr3:uid="{00000000-0010-0000-0000-0000F3060000}" name="Column1779" dataDxfId="14614"/>
    <tableColumn id="1780" xr3:uid="{00000000-0010-0000-0000-0000F4060000}" name="Column1780" dataDxfId="14613"/>
    <tableColumn id="1781" xr3:uid="{00000000-0010-0000-0000-0000F5060000}" name="Column1781" dataDxfId="14612"/>
    <tableColumn id="1782" xr3:uid="{00000000-0010-0000-0000-0000F6060000}" name="Column1782" dataDxfId="14611"/>
    <tableColumn id="1783" xr3:uid="{00000000-0010-0000-0000-0000F7060000}" name="Column1783" dataDxfId="14610"/>
    <tableColumn id="1784" xr3:uid="{00000000-0010-0000-0000-0000F8060000}" name="Column1784" dataDxfId="14609"/>
    <tableColumn id="1785" xr3:uid="{00000000-0010-0000-0000-0000F9060000}" name="Column1785" dataDxfId="14608"/>
    <tableColumn id="1786" xr3:uid="{00000000-0010-0000-0000-0000FA060000}" name="Column1786" dataDxfId="14607"/>
    <tableColumn id="1787" xr3:uid="{00000000-0010-0000-0000-0000FB060000}" name="Column1787" dataDxfId="14606"/>
    <tableColumn id="1788" xr3:uid="{00000000-0010-0000-0000-0000FC060000}" name="Column1788" dataDxfId="14605"/>
    <tableColumn id="1789" xr3:uid="{00000000-0010-0000-0000-0000FD060000}" name="Column1789" dataDxfId="14604"/>
    <tableColumn id="1790" xr3:uid="{00000000-0010-0000-0000-0000FE060000}" name="Column1790" dataDxfId="14603"/>
    <tableColumn id="1791" xr3:uid="{00000000-0010-0000-0000-0000FF060000}" name="Column1791" dataDxfId="14602"/>
    <tableColumn id="1792" xr3:uid="{00000000-0010-0000-0000-000000070000}" name="Column1792" dataDxfId="14601"/>
    <tableColumn id="1793" xr3:uid="{00000000-0010-0000-0000-000001070000}" name="Column1793" dataDxfId="14600"/>
    <tableColumn id="1794" xr3:uid="{00000000-0010-0000-0000-000002070000}" name="Column1794" dataDxfId="14599"/>
    <tableColumn id="1795" xr3:uid="{00000000-0010-0000-0000-000003070000}" name="Column1795" dataDxfId="14598"/>
    <tableColumn id="1796" xr3:uid="{00000000-0010-0000-0000-000004070000}" name="Column1796" dataDxfId="14597"/>
    <tableColumn id="1797" xr3:uid="{00000000-0010-0000-0000-000005070000}" name="Column1797" dataDxfId="14596"/>
    <tableColumn id="1798" xr3:uid="{00000000-0010-0000-0000-000006070000}" name="Column1798" dataDxfId="14595"/>
    <tableColumn id="1799" xr3:uid="{00000000-0010-0000-0000-000007070000}" name="Column1799" dataDxfId="14594"/>
    <tableColumn id="1800" xr3:uid="{00000000-0010-0000-0000-000008070000}" name="Column1800" dataDxfId="14593"/>
    <tableColumn id="1801" xr3:uid="{00000000-0010-0000-0000-000009070000}" name="Column1801" dataDxfId="14592"/>
    <tableColumn id="1802" xr3:uid="{00000000-0010-0000-0000-00000A070000}" name="Column1802" dataDxfId="14591"/>
    <tableColumn id="1803" xr3:uid="{00000000-0010-0000-0000-00000B070000}" name="Column1803" dataDxfId="14590"/>
    <tableColumn id="1804" xr3:uid="{00000000-0010-0000-0000-00000C070000}" name="Column1804" dataDxfId="14589"/>
    <tableColumn id="1805" xr3:uid="{00000000-0010-0000-0000-00000D070000}" name="Column1805" dataDxfId="14588"/>
    <tableColumn id="1806" xr3:uid="{00000000-0010-0000-0000-00000E070000}" name="Column1806" dataDxfId="14587"/>
    <tableColumn id="1807" xr3:uid="{00000000-0010-0000-0000-00000F070000}" name="Column1807" dataDxfId="14586"/>
    <tableColumn id="1808" xr3:uid="{00000000-0010-0000-0000-000010070000}" name="Column1808" dataDxfId="14585"/>
    <tableColumn id="1809" xr3:uid="{00000000-0010-0000-0000-000011070000}" name="Column1809" dataDxfId="14584"/>
    <tableColumn id="1810" xr3:uid="{00000000-0010-0000-0000-000012070000}" name="Column1810" dataDxfId="14583"/>
    <tableColumn id="1811" xr3:uid="{00000000-0010-0000-0000-000013070000}" name="Column1811" dataDxfId="14582"/>
    <tableColumn id="1812" xr3:uid="{00000000-0010-0000-0000-000014070000}" name="Column1812" dataDxfId="14581"/>
    <tableColumn id="1813" xr3:uid="{00000000-0010-0000-0000-000015070000}" name="Column1813" dataDxfId="14580"/>
    <tableColumn id="1814" xr3:uid="{00000000-0010-0000-0000-000016070000}" name="Column1814" dataDxfId="14579"/>
    <tableColumn id="1815" xr3:uid="{00000000-0010-0000-0000-000017070000}" name="Column1815" dataDxfId="14578"/>
    <tableColumn id="1816" xr3:uid="{00000000-0010-0000-0000-000018070000}" name="Column1816" dataDxfId="14577"/>
    <tableColumn id="1817" xr3:uid="{00000000-0010-0000-0000-000019070000}" name="Column1817" dataDxfId="14576"/>
    <tableColumn id="1818" xr3:uid="{00000000-0010-0000-0000-00001A070000}" name="Column1818" dataDxfId="14575"/>
    <tableColumn id="1819" xr3:uid="{00000000-0010-0000-0000-00001B070000}" name="Column1819" dataDxfId="14574"/>
    <tableColumn id="1820" xr3:uid="{00000000-0010-0000-0000-00001C070000}" name="Column1820" dataDxfId="14573"/>
    <tableColumn id="1821" xr3:uid="{00000000-0010-0000-0000-00001D070000}" name="Column1821" dataDxfId="14572"/>
    <tableColumn id="1822" xr3:uid="{00000000-0010-0000-0000-00001E070000}" name="Column1822" dataDxfId="14571"/>
    <tableColumn id="1823" xr3:uid="{00000000-0010-0000-0000-00001F070000}" name="Column1823" dataDxfId="14570"/>
    <tableColumn id="1824" xr3:uid="{00000000-0010-0000-0000-000020070000}" name="Column1824" dataDxfId="14569"/>
    <tableColumn id="1825" xr3:uid="{00000000-0010-0000-0000-000021070000}" name="Column1825" dataDxfId="14568"/>
    <tableColumn id="1826" xr3:uid="{00000000-0010-0000-0000-000022070000}" name="Column1826" dataDxfId="14567"/>
    <tableColumn id="1827" xr3:uid="{00000000-0010-0000-0000-000023070000}" name="Column1827" dataDxfId="14566"/>
    <tableColumn id="1828" xr3:uid="{00000000-0010-0000-0000-000024070000}" name="Column1828" dataDxfId="14565"/>
    <tableColumn id="1829" xr3:uid="{00000000-0010-0000-0000-000025070000}" name="Column1829" dataDxfId="14564"/>
    <tableColumn id="1830" xr3:uid="{00000000-0010-0000-0000-000026070000}" name="Column1830" dataDxfId="14563"/>
    <tableColumn id="1831" xr3:uid="{00000000-0010-0000-0000-000027070000}" name="Column1831" dataDxfId="14562"/>
    <tableColumn id="1832" xr3:uid="{00000000-0010-0000-0000-000028070000}" name="Column1832" dataDxfId="14561"/>
    <tableColumn id="1833" xr3:uid="{00000000-0010-0000-0000-000029070000}" name="Column1833" dataDxfId="14560"/>
    <tableColumn id="1834" xr3:uid="{00000000-0010-0000-0000-00002A070000}" name="Column1834" dataDxfId="14559"/>
    <tableColumn id="1835" xr3:uid="{00000000-0010-0000-0000-00002B070000}" name="Column1835" dataDxfId="14558"/>
    <tableColumn id="1836" xr3:uid="{00000000-0010-0000-0000-00002C070000}" name="Column1836" dataDxfId="14557"/>
    <tableColumn id="1837" xr3:uid="{00000000-0010-0000-0000-00002D070000}" name="Column1837" dataDxfId="14556"/>
    <tableColumn id="1838" xr3:uid="{00000000-0010-0000-0000-00002E070000}" name="Column1838" dataDxfId="14555"/>
    <tableColumn id="1839" xr3:uid="{00000000-0010-0000-0000-00002F070000}" name="Column1839" dataDxfId="14554"/>
    <tableColumn id="1840" xr3:uid="{00000000-0010-0000-0000-000030070000}" name="Column1840" dataDxfId="14553"/>
    <tableColumn id="1841" xr3:uid="{00000000-0010-0000-0000-000031070000}" name="Column1841" dataDxfId="14552"/>
    <tableColumn id="1842" xr3:uid="{00000000-0010-0000-0000-000032070000}" name="Column1842" dataDxfId="14551"/>
    <tableColumn id="1843" xr3:uid="{00000000-0010-0000-0000-000033070000}" name="Column1843" dataDxfId="14550"/>
    <tableColumn id="1844" xr3:uid="{00000000-0010-0000-0000-000034070000}" name="Column1844" dataDxfId="14549"/>
    <tableColumn id="1845" xr3:uid="{00000000-0010-0000-0000-000035070000}" name="Column1845" dataDxfId="14548"/>
    <tableColumn id="1846" xr3:uid="{00000000-0010-0000-0000-000036070000}" name="Column1846" dataDxfId="14547"/>
    <tableColumn id="1847" xr3:uid="{00000000-0010-0000-0000-000037070000}" name="Column1847" dataDxfId="14546"/>
    <tableColumn id="1848" xr3:uid="{00000000-0010-0000-0000-000038070000}" name="Column1848" dataDxfId="14545"/>
    <tableColumn id="1849" xr3:uid="{00000000-0010-0000-0000-000039070000}" name="Column1849" dataDxfId="14544"/>
    <tableColumn id="1850" xr3:uid="{00000000-0010-0000-0000-00003A070000}" name="Column1850" dataDxfId="14543"/>
    <tableColumn id="1851" xr3:uid="{00000000-0010-0000-0000-00003B070000}" name="Column1851" dataDxfId="14542"/>
    <tableColumn id="1852" xr3:uid="{00000000-0010-0000-0000-00003C070000}" name="Column1852" dataDxfId="14541"/>
    <tableColumn id="1853" xr3:uid="{00000000-0010-0000-0000-00003D070000}" name="Column1853" dataDxfId="14540"/>
    <tableColumn id="1854" xr3:uid="{00000000-0010-0000-0000-00003E070000}" name="Column1854" dataDxfId="14539"/>
    <tableColumn id="1855" xr3:uid="{00000000-0010-0000-0000-00003F070000}" name="Column1855" dataDxfId="14538"/>
    <tableColumn id="1856" xr3:uid="{00000000-0010-0000-0000-000040070000}" name="Column1856" dataDxfId="14537"/>
    <tableColumn id="1857" xr3:uid="{00000000-0010-0000-0000-000041070000}" name="Column1857" dataDxfId="14536"/>
    <tableColumn id="1858" xr3:uid="{00000000-0010-0000-0000-000042070000}" name="Column1858" dataDxfId="14535"/>
    <tableColumn id="1859" xr3:uid="{00000000-0010-0000-0000-000043070000}" name="Column1859" dataDxfId="14534"/>
    <tableColumn id="1860" xr3:uid="{00000000-0010-0000-0000-000044070000}" name="Column1860" dataDxfId="14533"/>
    <tableColumn id="1861" xr3:uid="{00000000-0010-0000-0000-000045070000}" name="Column1861" dataDxfId="14532"/>
    <tableColumn id="1862" xr3:uid="{00000000-0010-0000-0000-000046070000}" name="Column1862" dataDxfId="14531"/>
    <tableColumn id="1863" xr3:uid="{00000000-0010-0000-0000-000047070000}" name="Column1863" dataDxfId="14530"/>
    <tableColumn id="1864" xr3:uid="{00000000-0010-0000-0000-000048070000}" name="Column1864" dataDxfId="14529"/>
    <tableColumn id="1865" xr3:uid="{00000000-0010-0000-0000-000049070000}" name="Column1865" dataDxfId="14528"/>
    <tableColumn id="1866" xr3:uid="{00000000-0010-0000-0000-00004A070000}" name="Column1866" dataDxfId="14527"/>
    <tableColumn id="1867" xr3:uid="{00000000-0010-0000-0000-00004B070000}" name="Column1867" dataDxfId="14526"/>
    <tableColumn id="1868" xr3:uid="{00000000-0010-0000-0000-00004C070000}" name="Column1868" dataDxfId="14525"/>
    <tableColumn id="1869" xr3:uid="{00000000-0010-0000-0000-00004D070000}" name="Column1869" dataDxfId="14524"/>
    <tableColumn id="1870" xr3:uid="{00000000-0010-0000-0000-00004E070000}" name="Column1870" dataDxfId="14523"/>
    <tableColumn id="1871" xr3:uid="{00000000-0010-0000-0000-00004F070000}" name="Column1871" dataDxfId="14522"/>
    <tableColumn id="1872" xr3:uid="{00000000-0010-0000-0000-000050070000}" name="Column1872" dataDxfId="14521"/>
    <tableColumn id="1873" xr3:uid="{00000000-0010-0000-0000-000051070000}" name="Column1873" dataDxfId="14520"/>
    <tableColumn id="1874" xr3:uid="{00000000-0010-0000-0000-000052070000}" name="Column1874" dataDxfId="14519"/>
    <tableColumn id="1875" xr3:uid="{00000000-0010-0000-0000-000053070000}" name="Column1875" dataDxfId="14518"/>
    <tableColumn id="1876" xr3:uid="{00000000-0010-0000-0000-000054070000}" name="Column1876" dataDxfId="14517"/>
    <tableColumn id="1877" xr3:uid="{00000000-0010-0000-0000-000055070000}" name="Column1877" dataDxfId="14516"/>
    <tableColumn id="1878" xr3:uid="{00000000-0010-0000-0000-000056070000}" name="Column1878" dataDxfId="14515"/>
    <tableColumn id="1879" xr3:uid="{00000000-0010-0000-0000-000057070000}" name="Column1879" dataDxfId="14514"/>
    <tableColumn id="1880" xr3:uid="{00000000-0010-0000-0000-000058070000}" name="Column1880" dataDxfId="14513"/>
    <tableColumn id="1881" xr3:uid="{00000000-0010-0000-0000-000059070000}" name="Column1881" dataDxfId="14512"/>
    <tableColumn id="1882" xr3:uid="{00000000-0010-0000-0000-00005A070000}" name="Column1882" dataDxfId="14511"/>
    <tableColumn id="1883" xr3:uid="{00000000-0010-0000-0000-00005B070000}" name="Column1883" dataDxfId="14510"/>
    <tableColumn id="1884" xr3:uid="{00000000-0010-0000-0000-00005C070000}" name="Column1884" dataDxfId="14509"/>
    <tableColumn id="1885" xr3:uid="{00000000-0010-0000-0000-00005D070000}" name="Column1885" dataDxfId="14508"/>
    <tableColumn id="1886" xr3:uid="{00000000-0010-0000-0000-00005E070000}" name="Column1886" dataDxfId="14507"/>
    <tableColumn id="1887" xr3:uid="{00000000-0010-0000-0000-00005F070000}" name="Column1887" dataDxfId="14506"/>
    <tableColumn id="1888" xr3:uid="{00000000-0010-0000-0000-000060070000}" name="Column1888" dataDxfId="14505"/>
    <tableColumn id="1889" xr3:uid="{00000000-0010-0000-0000-000061070000}" name="Column1889" dataDxfId="14504"/>
    <tableColumn id="1890" xr3:uid="{00000000-0010-0000-0000-000062070000}" name="Column1890" dataDxfId="14503"/>
    <tableColumn id="1891" xr3:uid="{00000000-0010-0000-0000-000063070000}" name="Column1891" dataDxfId="14502"/>
    <tableColumn id="1892" xr3:uid="{00000000-0010-0000-0000-000064070000}" name="Column1892" dataDxfId="14501"/>
    <tableColumn id="1893" xr3:uid="{00000000-0010-0000-0000-000065070000}" name="Column1893" dataDxfId="14500"/>
    <tableColumn id="1894" xr3:uid="{00000000-0010-0000-0000-000066070000}" name="Column1894" dataDxfId="14499"/>
    <tableColumn id="1895" xr3:uid="{00000000-0010-0000-0000-000067070000}" name="Column1895" dataDxfId="14498"/>
    <tableColumn id="1896" xr3:uid="{00000000-0010-0000-0000-000068070000}" name="Column1896" dataDxfId="14497"/>
    <tableColumn id="1897" xr3:uid="{00000000-0010-0000-0000-000069070000}" name="Column1897" dataDxfId="14496"/>
    <tableColumn id="1898" xr3:uid="{00000000-0010-0000-0000-00006A070000}" name="Column1898" dataDxfId="14495"/>
    <tableColumn id="1899" xr3:uid="{00000000-0010-0000-0000-00006B070000}" name="Column1899" dataDxfId="14494"/>
    <tableColumn id="1900" xr3:uid="{00000000-0010-0000-0000-00006C070000}" name="Column1900" dataDxfId="14493"/>
    <tableColumn id="1901" xr3:uid="{00000000-0010-0000-0000-00006D070000}" name="Column1901" dataDxfId="14492"/>
    <tableColumn id="1902" xr3:uid="{00000000-0010-0000-0000-00006E070000}" name="Column1902" dataDxfId="14491"/>
    <tableColumn id="1903" xr3:uid="{00000000-0010-0000-0000-00006F070000}" name="Column1903" dataDxfId="14490"/>
    <tableColumn id="1904" xr3:uid="{00000000-0010-0000-0000-000070070000}" name="Column1904" dataDxfId="14489"/>
    <tableColumn id="1905" xr3:uid="{00000000-0010-0000-0000-000071070000}" name="Column1905" dataDxfId="14488"/>
    <tableColumn id="1906" xr3:uid="{00000000-0010-0000-0000-000072070000}" name="Column1906" dataDxfId="14487"/>
    <tableColumn id="1907" xr3:uid="{00000000-0010-0000-0000-000073070000}" name="Column1907" dataDxfId="14486"/>
    <tableColumn id="1908" xr3:uid="{00000000-0010-0000-0000-000074070000}" name="Column1908" dataDxfId="14485"/>
    <tableColumn id="1909" xr3:uid="{00000000-0010-0000-0000-000075070000}" name="Column1909" dataDxfId="14484"/>
    <tableColumn id="1910" xr3:uid="{00000000-0010-0000-0000-000076070000}" name="Column1910" dataDxfId="14483"/>
    <tableColumn id="1911" xr3:uid="{00000000-0010-0000-0000-000077070000}" name="Column1911" dataDxfId="14482"/>
    <tableColumn id="1912" xr3:uid="{00000000-0010-0000-0000-000078070000}" name="Column1912" dataDxfId="14481"/>
    <tableColumn id="1913" xr3:uid="{00000000-0010-0000-0000-000079070000}" name="Column1913" dataDxfId="14480"/>
    <tableColumn id="1914" xr3:uid="{00000000-0010-0000-0000-00007A070000}" name="Column1914" dataDxfId="14479"/>
    <tableColumn id="1915" xr3:uid="{00000000-0010-0000-0000-00007B070000}" name="Column1915" dataDxfId="14478"/>
    <tableColumn id="1916" xr3:uid="{00000000-0010-0000-0000-00007C070000}" name="Column1916" dataDxfId="14477"/>
    <tableColumn id="1917" xr3:uid="{00000000-0010-0000-0000-00007D070000}" name="Column1917" dataDxfId="14476"/>
    <tableColumn id="1918" xr3:uid="{00000000-0010-0000-0000-00007E070000}" name="Column1918" dataDxfId="14475"/>
    <tableColumn id="1919" xr3:uid="{00000000-0010-0000-0000-00007F070000}" name="Column1919" dataDxfId="14474"/>
    <tableColumn id="1920" xr3:uid="{00000000-0010-0000-0000-000080070000}" name="Column1920" dataDxfId="14473"/>
    <tableColumn id="1921" xr3:uid="{00000000-0010-0000-0000-000081070000}" name="Column1921" dataDxfId="14472"/>
    <tableColumn id="1922" xr3:uid="{00000000-0010-0000-0000-000082070000}" name="Column1922" dataDxfId="14471"/>
    <tableColumn id="1923" xr3:uid="{00000000-0010-0000-0000-000083070000}" name="Column1923" dataDxfId="14470"/>
    <tableColumn id="1924" xr3:uid="{00000000-0010-0000-0000-000084070000}" name="Column1924" dataDxfId="14469"/>
    <tableColumn id="1925" xr3:uid="{00000000-0010-0000-0000-000085070000}" name="Column1925" dataDxfId="14468"/>
    <tableColumn id="1926" xr3:uid="{00000000-0010-0000-0000-000086070000}" name="Column1926" dataDxfId="14467"/>
    <tableColumn id="1927" xr3:uid="{00000000-0010-0000-0000-000087070000}" name="Column1927" dataDxfId="14466"/>
    <tableColumn id="1928" xr3:uid="{00000000-0010-0000-0000-000088070000}" name="Column1928" dataDxfId="14465"/>
    <tableColumn id="1929" xr3:uid="{00000000-0010-0000-0000-000089070000}" name="Column1929" dataDxfId="14464"/>
    <tableColumn id="1930" xr3:uid="{00000000-0010-0000-0000-00008A070000}" name="Column1930" dataDxfId="14463"/>
    <tableColumn id="1931" xr3:uid="{00000000-0010-0000-0000-00008B070000}" name="Column1931" dataDxfId="14462"/>
    <tableColumn id="1932" xr3:uid="{00000000-0010-0000-0000-00008C070000}" name="Column1932" dataDxfId="14461"/>
    <tableColumn id="1933" xr3:uid="{00000000-0010-0000-0000-00008D070000}" name="Column1933" dataDxfId="14460"/>
    <tableColumn id="1934" xr3:uid="{00000000-0010-0000-0000-00008E070000}" name="Column1934" dataDxfId="14459"/>
    <tableColumn id="1935" xr3:uid="{00000000-0010-0000-0000-00008F070000}" name="Column1935" dataDxfId="14458"/>
    <tableColumn id="1936" xr3:uid="{00000000-0010-0000-0000-000090070000}" name="Column1936" dataDxfId="14457"/>
    <tableColumn id="1937" xr3:uid="{00000000-0010-0000-0000-000091070000}" name="Column1937" dataDxfId="14456"/>
    <tableColumn id="1938" xr3:uid="{00000000-0010-0000-0000-000092070000}" name="Column1938" dataDxfId="14455"/>
    <tableColumn id="1939" xr3:uid="{00000000-0010-0000-0000-000093070000}" name="Column1939" dataDxfId="14454"/>
    <tableColumn id="1940" xr3:uid="{00000000-0010-0000-0000-000094070000}" name="Column1940" dataDxfId="14453"/>
    <tableColumn id="1941" xr3:uid="{00000000-0010-0000-0000-000095070000}" name="Column1941" dataDxfId="14452"/>
    <tableColumn id="1942" xr3:uid="{00000000-0010-0000-0000-000096070000}" name="Column1942" dataDxfId="14451"/>
    <tableColumn id="1943" xr3:uid="{00000000-0010-0000-0000-000097070000}" name="Column1943" dataDxfId="14450"/>
    <tableColumn id="1944" xr3:uid="{00000000-0010-0000-0000-000098070000}" name="Column1944" dataDxfId="14449"/>
    <tableColumn id="1945" xr3:uid="{00000000-0010-0000-0000-000099070000}" name="Column1945" dataDxfId="14448"/>
    <tableColumn id="1946" xr3:uid="{00000000-0010-0000-0000-00009A070000}" name="Column1946" dataDxfId="14447"/>
    <tableColumn id="1947" xr3:uid="{00000000-0010-0000-0000-00009B070000}" name="Column1947" dataDxfId="14446"/>
    <tableColumn id="1948" xr3:uid="{00000000-0010-0000-0000-00009C070000}" name="Column1948" dataDxfId="14445"/>
    <tableColumn id="1949" xr3:uid="{00000000-0010-0000-0000-00009D070000}" name="Column1949" dataDxfId="14444"/>
    <tableColumn id="1950" xr3:uid="{00000000-0010-0000-0000-00009E070000}" name="Column1950" dataDxfId="14443"/>
    <tableColumn id="1951" xr3:uid="{00000000-0010-0000-0000-00009F070000}" name="Column1951" dataDxfId="14442"/>
    <tableColumn id="1952" xr3:uid="{00000000-0010-0000-0000-0000A0070000}" name="Column1952" dataDxfId="14441"/>
    <tableColumn id="1953" xr3:uid="{00000000-0010-0000-0000-0000A1070000}" name="Column1953" dataDxfId="14440"/>
    <tableColumn id="1954" xr3:uid="{00000000-0010-0000-0000-0000A2070000}" name="Column1954" dataDxfId="14439"/>
    <tableColumn id="1955" xr3:uid="{00000000-0010-0000-0000-0000A3070000}" name="Column1955" dataDxfId="14438"/>
    <tableColumn id="1956" xr3:uid="{00000000-0010-0000-0000-0000A4070000}" name="Column1956" dataDxfId="14437"/>
    <tableColumn id="1957" xr3:uid="{00000000-0010-0000-0000-0000A5070000}" name="Column1957" dataDxfId="14436"/>
    <tableColumn id="1958" xr3:uid="{00000000-0010-0000-0000-0000A6070000}" name="Column1958" dataDxfId="14435"/>
    <tableColumn id="1959" xr3:uid="{00000000-0010-0000-0000-0000A7070000}" name="Column1959" dataDxfId="14434"/>
    <tableColumn id="1960" xr3:uid="{00000000-0010-0000-0000-0000A8070000}" name="Column1960" dataDxfId="14433"/>
    <tableColumn id="1961" xr3:uid="{00000000-0010-0000-0000-0000A9070000}" name="Column1961" dataDxfId="14432"/>
    <tableColumn id="1962" xr3:uid="{00000000-0010-0000-0000-0000AA070000}" name="Column1962" dataDxfId="14431"/>
    <tableColumn id="1963" xr3:uid="{00000000-0010-0000-0000-0000AB070000}" name="Column1963" dataDxfId="14430"/>
    <tableColumn id="1964" xr3:uid="{00000000-0010-0000-0000-0000AC070000}" name="Column1964" dataDxfId="14429"/>
    <tableColumn id="1965" xr3:uid="{00000000-0010-0000-0000-0000AD070000}" name="Column1965" dataDxfId="14428"/>
    <tableColumn id="1966" xr3:uid="{00000000-0010-0000-0000-0000AE070000}" name="Column1966" dataDxfId="14427"/>
    <tableColumn id="1967" xr3:uid="{00000000-0010-0000-0000-0000AF070000}" name="Column1967" dataDxfId="14426"/>
    <tableColumn id="1968" xr3:uid="{00000000-0010-0000-0000-0000B0070000}" name="Column1968" dataDxfId="14425"/>
    <tableColumn id="1969" xr3:uid="{00000000-0010-0000-0000-0000B1070000}" name="Column1969" dataDxfId="14424"/>
    <tableColumn id="1970" xr3:uid="{00000000-0010-0000-0000-0000B2070000}" name="Column1970" dataDxfId="14423"/>
    <tableColumn id="1971" xr3:uid="{00000000-0010-0000-0000-0000B3070000}" name="Column1971" dataDxfId="14422"/>
    <tableColumn id="1972" xr3:uid="{00000000-0010-0000-0000-0000B4070000}" name="Column1972" dataDxfId="14421"/>
    <tableColumn id="1973" xr3:uid="{00000000-0010-0000-0000-0000B5070000}" name="Column1973" dataDxfId="14420"/>
    <tableColumn id="1974" xr3:uid="{00000000-0010-0000-0000-0000B6070000}" name="Column1974" dataDxfId="14419"/>
    <tableColumn id="1975" xr3:uid="{00000000-0010-0000-0000-0000B7070000}" name="Column1975" dataDxfId="14418"/>
    <tableColumn id="1976" xr3:uid="{00000000-0010-0000-0000-0000B8070000}" name="Column1976" dataDxfId="14417"/>
    <tableColumn id="1977" xr3:uid="{00000000-0010-0000-0000-0000B9070000}" name="Column1977" dataDxfId="14416"/>
    <tableColumn id="1978" xr3:uid="{00000000-0010-0000-0000-0000BA070000}" name="Column1978" dataDxfId="14415"/>
    <tableColumn id="1979" xr3:uid="{00000000-0010-0000-0000-0000BB070000}" name="Column1979" dataDxfId="14414"/>
    <tableColumn id="1980" xr3:uid="{00000000-0010-0000-0000-0000BC070000}" name="Column1980" dataDxfId="14413"/>
    <tableColumn id="1981" xr3:uid="{00000000-0010-0000-0000-0000BD070000}" name="Column1981" dataDxfId="14412"/>
    <tableColumn id="1982" xr3:uid="{00000000-0010-0000-0000-0000BE070000}" name="Column1982" dataDxfId="14411"/>
    <tableColumn id="1983" xr3:uid="{00000000-0010-0000-0000-0000BF070000}" name="Column1983" dataDxfId="14410"/>
    <tableColumn id="1984" xr3:uid="{00000000-0010-0000-0000-0000C0070000}" name="Column1984" dataDxfId="14409"/>
    <tableColumn id="1985" xr3:uid="{00000000-0010-0000-0000-0000C1070000}" name="Column1985" dataDxfId="14408"/>
    <tableColumn id="1986" xr3:uid="{00000000-0010-0000-0000-0000C2070000}" name="Column1986" dataDxfId="14407"/>
    <tableColumn id="1987" xr3:uid="{00000000-0010-0000-0000-0000C3070000}" name="Column1987" dataDxfId="14406"/>
    <tableColumn id="1988" xr3:uid="{00000000-0010-0000-0000-0000C4070000}" name="Column1988" dataDxfId="14405"/>
    <tableColumn id="1989" xr3:uid="{00000000-0010-0000-0000-0000C5070000}" name="Column1989" dataDxfId="14404"/>
    <tableColumn id="1990" xr3:uid="{00000000-0010-0000-0000-0000C6070000}" name="Column1990" dataDxfId="14403"/>
    <tableColumn id="1991" xr3:uid="{00000000-0010-0000-0000-0000C7070000}" name="Column1991" dataDxfId="14402"/>
    <tableColumn id="1992" xr3:uid="{00000000-0010-0000-0000-0000C8070000}" name="Column1992" dataDxfId="14401"/>
    <tableColumn id="1993" xr3:uid="{00000000-0010-0000-0000-0000C9070000}" name="Column1993" dataDxfId="14400"/>
    <tableColumn id="1994" xr3:uid="{00000000-0010-0000-0000-0000CA070000}" name="Column1994" dataDxfId="14399"/>
    <tableColumn id="1995" xr3:uid="{00000000-0010-0000-0000-0000CB070000}" name="Column1995" dataDxfId="14398"/>
    <tableColumn id="1996" xr3:uid="{00000000-0010-0000-0000-0000CC070000}" name="Column1996" dataDxfId="14397"/>
    <tableColumn id="1997" xr3:uid="{00000000-0010-0000-0000-0000CD070000}" name="Column1997" dataDxfId="14396"/>
    <tableColumn id="1998" xr3:uid="{00000000-0010-0000-0000-0000CE070000}" name="Column1998" dataDxfId="14395"/>
    <tableColumn id="1999" xr3:uid="{00000000-0010-0000-0000-0000CF070000}" name="Column1999" dataDxfId="14394"/>
    <tableColumn id="2000" xr3:uid="{00000000-0010-0000-0000-0000D0070000}" name="Column2000" dataDxfId="14393"/>
    <tableColumn id="2001" xr3:uid="{00000000-0010-0000-0000-0000D1070000}" name="Column2001" dataDxfId="14392"/>
    <tableColumn id="2002" xr3:uid="{00000000-0010-0000-0000-0000D2070000}" name="Column2002" dataDxfId="14391"/>
    <tableColumn id="2003" xr3:uid="{00000000-0010-0000-0000-0000D3070000}" name="Column2003" dataDxfId="14390"/>
    <tableColumn id="2004" xr3:uid="{00000000-0010-0000-0000-0000D4070000}" name="Column2004" dataDxfId="14389"/>
    <tableColumn id="2005" xr3:uid="{00000000-0010-0000-0000-0000D5070000}" name="Column2005" dataDxfId="14388"/>
    <tableColumn id="2006" xr3:uid="{00000000-0010-0000-0000-0000D6070000}" name="Column2006" dataDxfId="14387"/>
    <tableColumn id="2007" xr3:uid="{00000000-0010-0000-0000-0000D7070000}" name="Column2007" dataDxfId="14386"/>
    <tableColumn id="2008" xr3:uid="{00000000-0010-0000-0000-0000D8070000}" name="Column2008" dataDxfId="14385"/>
    <tableColumn id="2009" xr3:uid="{00000000-0010-0000-0000-0000D9070000}" name="Column2009" dataDxfId="14384"/>
    <tableColumn id="2010" xr3:uid="{00000000-0010-0000-0000-0000DA070000}" name="Column2010" dataDxfId="14383"/>
    <tableColumn id="2011" xr3:uid="{00000000-0010-0000-0000-0000DB070000}" name="Column2011" dataDxfId="14382"/>
    <tableColumn id="2012" xr3:uid="{00000000-0010-0000-0000-0000DC070000}" name="Column2012" dataDxfId="14381"/>
    <tableColumn id="2013" xr3:uid="{00000000-0010-0000-0000-0000DD070000}" name="Column2013" dataDxfId="14380"/>
    <tableColumn id="2014" xr3:uid="{00000000-0010-0000-0000-0000DE070000}" name="Column2014" dataDxfId="14379"/>
    <tableColumn id="2015" xr3:uid="{00000000-0010-0000-0000-0000DF070000}" name="Column2015" dataDxfId="14378"/>
    <tableColumn id="2016" xr3:uid="{00000000-0010-0000-0000-0000E0070000}" name="Column2016" dataDxfId="14377"/>
    <tableColumn id="2017" xr3:uid="{00000000-0010-0000-0000-0000E1070000}" name="Column2017" dataDxfId="14376"/>
    <tableColumn id="2018" xr3:uid="{00000000-0010-0000-0000-0000E2070000}" name="Column2018" dataDxfId="14375"/>
    <tableColumn id="2019" xr3:uid="{00000000-0010-0000-0000-0000E3070000}" name="Column2019" dataDxfId="14374"/>
    <tableColumn id="2020" xr3:uid="{00000000-0010-0000-0000-0000E4070000}" name="Column2020" dataDxfId="14373"/>
    <tableColumn id="2021" xr3:uid="{00000000-0010-0000-0000-0000E5070000}" name="Column2021" dataDxfId="14372"/>
    <tableColumn id="2022" xr3:uid="{00000000-0010-0000-0000-0000E6070000}" name="Column2022" dataDxfId="14371"/>
    <tableColumn id="2023" xr3:uid="{00000000-0010-0000-0000-0000E7070000}" name="Column2023" dataDxfId="14370"/>
    <tableColumn id="2024" xr3:uid="{00000000-0010-0000-0000-0000E8070000}" name="Column2024" dataDxfId="14369"/>
    <tableColumn id="2025" xr3:uid="{00000000-0010-0000-0000-0000E9070000}" name="Column2025" dataDxfId="14368"/>
    <tableColumn id="2026" xr3:uid="{00000000-0010-0000-0000-0000EA070000}" name="Column2026" dataDxfId="14367"/>
    <tableColumn id="2027" xr3:uid="{00000000-0010-0000-0000-0000EB070000}" name="Column2027" dataDxfId="14366"/>
    <tableColumn id="2028" xr3:uid="{00000000-0010-0000-0000-0000EC070000}" name="Column2028" dataDxfId="14365"/>
    <tableColumn id="2029" xr3:uid="{00000000-0010-0000-0000-0000ED070000}" name="Column2029" dataDxfId="14364"/>
    <tableColumn id="2030" xr3:uid="{00000000-0010-0000-0000-0000EE070000}" name="Column2030" dataDxfId="14363"/>
    <tableColumn id="2031" xr3:uid="{00000000-0010-0000-0000-0000EF070000}" name="Column2031" dataDxfId="14362"/>
    <tableColumn id="2032" xr3:uid="{00000000-0010-0000-0000-0000F0070000}" name="Column2032" dataDxfId="14361"/>
    <tableColumn id="2033" xr3:uid="{00000000-0010-0000-0000-0000F1070000}" name="Column2033" dataDxfId="14360"/>
    <tableColumn id="2034" xr3:uid="{00000000-0010-0000-0000-0000F2070000}" name="Column2034" dataDxfId="14359"/>
    <tableColumn id="2035" xr3:uid="{00000000-0010-0000-0000-0000F3070000}" name="Column2035" dataDxfId="14358"/>
    <tableColumn id="2036" xr3:uid="{00000000-0010-0000-0000-0000F4070000}" name="Column2036" dataDxfId="14357"/>
    <tableColumn id="2037" xr3:uid="{00000000-0010-0000-0000-0000F5070000}" name="Column2037" dataDxfId="14356"/>
    <tableColumn id="2038" xr3:uid="{00000000-0010-0000-0000-0000F6070000}" name="Column2038" dataDxfId="14355"/>
    <tableColumn id="2039" xr3:uid="{00000000-0010-0000-0000-0000F7070000}" name="Column2039" dataDxfId="14354"/>
    <tableColumn id="2040" xr3:uid="{00000000-0010-0000-0000-0000F8070000}" name="Column2040" dataDxfId="14353"/>
    <tableColumn id="2041" xr3:uid="{00000000-0010-0000-0000-0000F9070000}" name="Column2041" dataDxfId="14352"/>
    <tableColumn id="2042" xr3:uid="{00000000-0010-0000-0000-0000FA070000}" name="Column2042" dataDxfId="14351"/>
    <tableColumn id="2043" xr3:uid="{00000000-0010-0000-0000-0000FB070000}" name="Column2043" dataDxfId="14350"/>
    <tableColumn id="2044" xr3:uid="{00000000-0010-0000-0000-0000FC070000}" name="Column2044" dataDxfId="14349"/>
    <tableColumn id="2045" xr3:uid="{00000000-0010-0000-0000-0000FD070000}" name="Column2045" dataDxfId="14348"/>
    <tableColumn id="2046" xr3:uid="{00000000-0010-0000-0000-0000FE070000}" name="Column2046" dataDxfId="14347"/>
    <tableColumn id="2047" xr3:uid="{00000000-0010-0000-0000-0000FF070000}" name="Column2047" dataDxfId="14346"/>
    <tableColumn id="2048" xr3:uid="{00000000-0010-0000-0000-000000080000}" name="Column2048" dataDxfId="14345"/>
    <tableColumn id="2049" xr3:uid="{00000000-0010-0000-0000-000001080000}" name="Column2049" dataDxfId="14344"/>
    <tableColumn id="2050" xr3:uid="{00000000-0010-0000-0000-000002080000}" name="Column2050" dataDxfId="14343"/>
    <tableColumn id="2051" xr3:uid="{00000000-0010-0000-0000-000003080000}" name="Column2051" dataDxfId="14342"/>
    <tableColumn id="2052" xr3:uid="{00000000-0010-0000-0000-000004080000}" name="Column2052" dataDxfId="14341"/>
    <tableColumn id="2053" xr3:uid="{00000000-0010-0000-0000-000005080000}" name="Column2053" dataDxfId="14340"/>
    <tableColumn id="2054" xr3:uid="{00000000-0010-0000-0000-000006080000}" name="Column2054" dataDxfId="14339"/>
    <tableColumn id="2055" xr3:uid="{00000000-0010-0000-0000-000007080000}" name="Column2055" dataDxfId="14338"/>
    <tableColumn id="2056" xr3:uid="{00000000-0010-0000-0000-000008080000}" name="Column2056" dataDxfId="14337"/>
    <tableColumn id="2057" xr3:uid="{00000000-0010-0000-0000-000009080000}" name="Column2057" dataDxfId="14336"/>
    <tableColumn id="2058" xr3:uid="{00000000-0010-0000-0000-00000A080000}" name="Column2058" dataDxfId="14335"/>
    <tableColumn id="2059" xr3:uid="{00000000-0010-0000-0000-00000B080000}" name="Column2059" dataDxfId="14334"/>
    <tableColumn id="2060" xr3:uid="{00000000-0010-0000-0000-00000C080000}" name="Column2060" dataDxfId="14333"/>
    <tableColumn id="2061" xr3:uid="{00000000-0010-0000-0000-00000D080000}" name="Column2061" dataDxfId="14332"/>
    <tableColumn id="2062" xr3:uid="{00000000-0010-0000-0000-00000E080000}" name="Column2062" dataDxfId="14331"/>
    <tableColumn id="2063" xr3:uid="{00000000-0010-0000-0000-00000F080000}" name="Column2063" dataDxfId="14330"/>
    <tableColumn id="2064" xr3:uid="{00000000-0010-0000-0000-000010080000}" name="Column2064" dataDxfId="14329"/>
    <tableColumn id="2065" xr3:uid="{00000000-0010-0000-0000-000011080000}" name="Column2065" dataDxfId="14328"/>
    <tableColumn id="2066" xr3:uid="{00000000-0010-0000-0000-000012080000}" name="Column2066" dataDxfId="14327"/>
    <tableColumn id="2067" xr3:uid="{00000000-0010-0000-0000-000013080000}" name="Column2067" dataDxfId="14326"/>
    <tableColumn id="2068" xr3:uid="{00000000-0010-0000-0000-000014080000}" name="Column2068" dataDxfId="14325"/>
    <tableColumn id="2069" xr3:uid="{00000000-0010-0000-0000-000015080000}" name="Column2069" dataDxfId="14324"/>
    <tableColumn id="2070" xr3:uid="{00000000-0010-0000-0000-000016080000}" name="Column2070" dataDxfId="14323"/>
    <tableColumn id="2071" xr3:uid="{00000000-0010-0000-0000-000017080000}" name="Column2071" dataDxfId="14322"/>
    <tableColumn id="2072" xr3:uid="{00000000-0010-0000-0000-000018080000}" name="Column2072" dataDxfId="14321"/>
    <tableColumn id="2073" xr3:uid="{00000000-0010-0000-0000-000019080000}" name="Column2073" dataDxfId="14320"/>
    <tableColumn id="2074" xr3:uid="{00000000-0010-0000-0000-00001A080000}" name="Column2074" dataDxfId="14319"/>
    <tableColumn id="2075" xr3:uid="{00000000-0010-0000-0000-00001B080000}" name="Column2075" dataDxfId="14318"/>
    <tableColumn id="2076" xr3:uid="{00000000-0010-0000-0000-00001C080000}" name="Column2076" dataDxfId="14317"/>
    <tableColumn id="2077" xr3:uid="{00000000-0010-0000-0000-00001D080000}" name="Column2077" dataDxfId="14316"/>
    <tableColumn id="2078" xr3:uid="{00000000-0010-0000-0000-00001E080000}" name="Column2078" dataDxfId="14315"/>
    <tableColumn id="2079" xr3:uid="{00000000-0010-0000-0000-00001F080000}" name="Column2079" dataDxfId="14314"/>
    <tableColumn id="2080" xr3:uid="{00000000-0010-0000-0000-000020080000}" name="Column2080" dataDxfId="14313"/>
    <tableColumn id="2081" xr3:uid="{00000000-0010-0000-0000-000021080000}" name="Column2081" dataDxfId="14312"/>
    <tableColumn id="2082" xr3:uid="{00000000-0010-0000-0000-000022080000}" name="Column2082" dataDxfId="14311"/>
    <tableColumn id="2083" xr3:uid="{00000000-0010-0000-0000-000023080000}" name="Column2083" dataDxfId="14310"/>
    <tableColumn id="2084" xr3:uid="{00000000-0010-0000-0000-000024080000}" name="Column2084" dataDxfId="14309"/>
    <tableColumn id="2085" xr3:uid="{00000000-0010-0000-0000-000025080000}" name="Column2085" dataDxfId="14308"/>
    <tableColumn id="2086" xr3:uid="{00000000-0010-0000-0000-000026080000}" name="Column2086" dataDxfId="14307"/>
    <tableColumn id="2087" xr3:uid="{00000000-0010-0000-0000-000027080000}" name="Column2087" dataDxfId="14306"/>
    <tableColumn id="2088" xr3:uid="{00000000-0010-0000-0000-000028080000}" name="Column2088" dataDxfId="14305"/>
    <tableColumn id="2089" xr3:uid="{00000000-0010-0000-0000-000029080000}" name="Column2089" dataDxfId="14304"/>
    <tableColumn id="2090" xr3:uid="{00000000-0010-0000-0000-00002A080000}" name="Column2090" dataDxfId="14303"/>
    <tableColumn id="2091" xr3:uid="{00000000-0010-0000-0000-00002B080000}" name="Column2091" dataDxfId="14302"/>
    <tableColumn id="2092" xr3:uid="{00000000-0010-0000-0000-00002C080000}" name="Column2092" dataDxfId="14301"/>
    <tableColumn id="2093" xr3:uid="{00000000-0010-0000-0000-00002D080000}" name="Column2093" dataDxfId="14300"/>
    <tableColumn id="2094" xr3:uid="{00000000-0010-0000-0000-00002E080000}" name="Column2094" dataDxfId="14299"/>
    <tableColumn id="2095" xr3:uid="{00000000-0010-0000-0000-00002F080000}" name="Column2095" dataDxfId="14298"/>
    <tableColumn id="2096" xr3:uid="{00000000-0010-0000-0000-000030080000}" name="Column2096" dataDxfId="14297"/>
    <tableColumn id="2097" xr3:uid="{00000000-0010-0000-0000-000031080000}" name="Column2097" dataDxfId="14296"/>
    <tableColumn id="2098" xr3:uid="{00000000-0010-0000-0000-000032080000}" name="Column2098" dataDxfId="14295"/>
    <tableColumn id="2099" xr3:uid="{00000000-0010-0000-0000-000033080000}" name="Column2099" dataDxfId="14294"/>
    <tableColumn id="2100" xr3:uid="{00000000-0010-0000-0000-000034080000}" name="Column2100" dataDxfId="14293"/>
    <tableColumn id="2101" xr3:uid="{00000000-0010-0000-0000-000035080000}" name="Column2101" dataDxfId="14292"/>
    <tableColumn id="2102" xr3:uid="{00000000-0010-0000-0000-000036080000}" name="Column2102" dataDxfId="14291"/>
    <tableColumn id="2103" xr3:uid="{00000000-0010-0000-0000-000037080000}" name="Column2103" dataDxfId="14290"/>
    <tableColumn id="2104" xr3:uid="{00000000-0010-0000-0000-000038080000}" name="Column2104" dataDxfId="14289"/>
    <tableColumn id="2105" xr3:uid="{00000000-0010-0000-0000-000039080000}" name="Column2105" dataDxfId="14288"/>
    <tableColumn id="2106" xr3:uid="{00000000-0010-0000-0000-00003A080000}" name="Column2106" dataDxfId="14287"/>
    <tableColumn id="2107" xr3:uid="{00000000-0010-0000-0000-00003B080000}" name="Column2107" dataDxfId="14286"/>
    <tableColumn id="2108" xr3:uid="{00000000-0010-0000-0000-00003C080000}" name="Column2108" dataDxfId="14285"/>
    <tableColumn id="2109" xr3:uid="{00000000-0010-0000-0000-00003D080000}" name="Column2109" dataDxfId="14284"/>
    <tableColumn id="2110" xr3:uid="{00000000-0010-0000-0000-00003E080000}" name="Column2110" dataDxfId="14283"/>
    <tableColumn id="2111" xr3:uid="{00000000-0010-0000-0000-00003F080000}" name="Column2111" dataDxfId="14282"/>
    <tableColumn id="2112" xr3:uid="{00000000-0010-0000-0000-000040080000}" name="Column2112" dataDxfId="14281"/>
    <tableColumn id="2113" xr3:uid="{00000000-0010-0000-0000-000041080000}" name="Column2113" dataDxfId="14280"/>
    <tableColumn id="2114" xr3:uid="{00000000-0010-0000-0000-000042080000}" name="Column2114" dataDxfId="14279"/>
    <tableColumn id="2115" xr3:uid="{00000000-0010-0000-0000-000043080000}" name="Column2115" dataDxfId="14278"/>
    <tableColumn id="2116" xr3:uid="{00000000-0010-0000-0000-000044080000}" name="Column2116" dataDxfId="14277"/>
    <tableColumn id="2117" xr3:uid="{00000000-0010-0000-0000-000045080000}" name="Column2117" dataDxfId="14276"/>
    <tableColumn id="2118" xr3:uid="{00000000-0010-0000-0000-000046080000}" name="Column2118" dataDxfId="14275"/>
    <tableColumn id="2119" xr3:uid="{00000000-0010-0000-0000-000047080000}" name="Column2119" dataDxfId="14274"/>
    <tableColumn id="2120" xr3:uid="{00000000-0010-0000-0000-000048080000}" name="Column2120" dataDxfId="14273"/>
    <tableColumn id="2121" xr3:uid="{00000000-0010-0000-0000-000049080000}" name="Column2121" dataDxfId="14272"/>
    <tableColumn id="2122" xr3:uid="{00000000-0010-0000-0000-00004A080000}" name="Column2122" dataDxfId="14271"/>
    <tableColumn id="2123" xr3:uid="{00000000-0010-0000-0000-00004B080000}" name="Column2123" dataDxfId="14270"/>
    <tableColumn id="2124" xr3:uid="{00000000-0010-0000-0000-00004C080000}" name="Column2124" dataDxfId="14269"/>
    <tableColumn id="2125" xr3:uid="{00000000-0010-0000-0000-00004D080000}" name="Column2125" dataDxfId="14268"/>
    <tableColumn id="2126" xr3:uid="{00000000-0010-0000-0000-00004E080000}" name="Column2126" dataDxfId="14267"/>
    <tableColumn id="2127" xr3:uid="{00000000-0010-0000-0000-00004F080000}" name="Column2127" dataDxfId="14266"/>
    <tableColumn id="2128" xr3:uid="{00000000-0010-0000-0000-000050080000}" name="Column2128" dataDxfId="14265"/>
    <tableColumn id="2129" xr3:uid="{00000000-0010-0000-0000-000051080000}" name="Column2129" dataDxfId="14264"/>
    <tableColumn id="2130" xr3:uid="{00000000-0010-0000-0000-000052080000}" name="Column2130" dataDxfId="14263"/>
    <tableColumn id="2131" xr3:uid="{00000000-0010-0000-0000-000053080000}" name="Column2131" dataDxfId="14262"/>
    <tableColumn id="2132" xr3:uid="{00000000-0010-0000-0000-000054080000}" name="Column2132" dataDxfId="14261"/>
    <tableColumn id="2133" xr3:uid="{00000000-0010-0000-0000-000055080000}" name="Column2133" dataDxfId="14260"/>
    <tableColumn id="2134" xr3:uid="{00000000-0010-0000-0000-000056080000}" name="Column2134" dataDxfId="14259"/>
    <tableColumn id="2135" xr3:uid="{00000000-0010-0000-0000-000057080000}" name="Column2135" dataDxfId="14258"/>
    <tableColumn id="2136" xr3:uid="{00000000-0010-0000-0000-000058080000}" name="Column2136" dataDxfId="14257"/>
    <tableColumn id="2137" xr3:uid="{00000000-0010-0000-0000-000059080000}" name="Column2137" dataDxfId="14256"/>
    <tableColumn id="2138" xr3:uid="{00000000-0010-0000-0000-00005A080000}" name="Column2138" dataDxfId="14255"/>
    <tableColumn id="2139" xr3:uid="{00000000-0010-0000-0000-00005B080000}" name="Column2139" dataDxfId="14254"/>
    <tableColumn id="2140" xr3:uid="{00000000-0010-0000-0000-00005C080000}" name="Column2140" dataDxfId="14253"/>
    <tableColumn id="2141" xr3:uid="{00000000-0010-0000-0000-00005D080000}" name="Column2141" dataDxfId="14252"/>
    <tableColumn id="2142" xr3:uid="{00000000-0010-0000-0000-00005E080000}" name="Column2142" dataDxfId="14251"/>
    <tableColumn id="2143" xr3:uid="{00000000-0010-0000-0000-00005F080000}" name="Column2143" dataDxfId="14250"/>
    <tableColumn id="2144" xr3:uid="{00000000-0010-0000-0000-000060080000}" name="Column2144" dataDxfId="14249"/>
    <tableColumn id="2145" xr3:uid="{00000000-0010-0000-0000-000061080000}" name="Column2145" dataDxfId="14248"/>
    <tableColumn id="2146" xr3:uid="{00000000-0010-0000-0000-000062080000}" name="Column2146" dataDxfId="14247"/>
    <tableColumn id="2147" xr3:uid="{00000000-0010-0000-0000-000063080000}" name="Column2147" dataDxfId="14246"/>
    <tableColumn id="2148" xr3:uid="{00000000-0010-0000-0000-000064080000}" name="Column2148" dataDxfId="14245"/>
    <tableColumn id="2149" xr3:uid="{00000000-0010-0000-0000-000065080000}" name="Column2149" dataDxfId="14244"/>
    <tableColumn id="2150" xr3:uid="{00000000-0010-0000-0000-000066080000}" name="Column2150" dataDxfId="14243"/>
    <tableColumn id="2151" xr3:uid="{00000000-0010-0000-0000-000067080000}" name="Column2151" dataDxfId="14242"/>
    <tableColumn id="2152" xr3:uid="{00000000-0010-0000-0000-000068080000}" name="Column2152" dataDxfId="14241"/>
    <tableColumn id="2153" xr3:uid="{00000000-0010-0000-0000-000069080000}" name="Column2153" dataDxfId="14240"/>
    <tableColumn id="2154" xr3:uid="{00000000-0010-0000-0000-00006A080000}" name="Column2154" dataDxfId="14239"/>
    <tableColumn id="2155" xr3:uid="{00000000-0010-0000-0000-00006B080000}" name="Column2155" dataDxfId="14238"/>
    <tableColumn id="2156" xr3:uid="{00000000-0010-0000-0000-00006C080000}" name="Column2156" dataDxfId="14237"/>
    <tableColumn id="2157" xr3:uid="{00000000-0010-0000-0000-00006D080000}" name="Column2157" dataDxfId="14236"/>
    <tableColumn id="2158" xr3:uid="{00000000-0010-0000-0000-00006E080000}" name="Column2158" dataDxfId="14235"/>
    <tableColumn id="2159" xr3:uid="{00000000-0010-0000-0000-00006F080000}" name="Column2159" dataDxfId="14234"/>
    <tableColumn id="2160" xr3:uid="{00000000-0010-0000-0000-000070080000}" name="Column2160" dataDxfId="14233"/>
    <tableColumn id="2161" xr3:uid="{00000000-0010-0000-0000-000071080000}" name="Column2161" dataDxfId="14232"/>
    <tableColumn id="2162" xr3:uid="{00000000-0010-0000-0000-000072080000}" name="Column2162" dataDxfId="14231"/>
    <tableColumn id="2163" xr3:uid="{00000000-0010-0000-0000-000073080000}" name="Column2163" dataDxfId="14230"/>
    <tableColumn id="2164" xr3:uid="{00000000-0010-0000-0000-000074080000}" name="Column2164" dataDxfId="14229"/>
    <tableColumn id="2165" xr3:uid="{00000000-0010-0000-0000-000075080000}" name="Column2165" dataDxfId="14228"/>
    <tableColumn id="2166" xr3:uid="{00000000-0010-0000-0000-000076080000}" name="Column2166" dataDxfId="14227"/>
    <tableColumn id="2167" xr3:uid="{00000000-0010-0000-0000-000077080000}" name="Column2167" dataDxfId="14226"/>
    <tableColumn id="2168" xr3:uid="{00000000-0010-0000-0000-000078080000}" name="Column2168" dataDxfId="14225"/>
    <tableColumn id="2169" xr3:uid="{00000000-0010-0000-0000-000079080000}" name="Column2169" dataDxfId="14224"/>
    <tableColumn id="2170" xr3:uid="{00000000-0010-0000-0000-00007A080000}" name="Column2170" dataDxfId="14223"/>
    <tableColumn id="2171" xr3:uid="{00000000-0010-0000-0000-00007B080000}" name="Column2171" dataDxfId="14222"/>
    <tableColumn id="2172" xr3:uid="{00000000-0010-0000-0000-00007C080000}" name="Column2172" dataDxfId="14221"/>
    <tableColumn id="2173" xr3:uid="{00000000-0010-0000-0000-00007D080000}" name="Column2173" dataDxfId="14220"/>
    <tableColumn id="2174" xr3:uid="{00000000-0010-0000-0000-00007E080000}" name="Column2174" dataDxfId="14219"/>
    <tableColumn id="2175" xr3:uid="{00000000-0010-0000-0000-00007F080000}" name="Column2175" dataDxfId="14218"/>
    <tableColumn id="2176" xr3:uid="{00000000-0010-0000-0000-000080080000}" name="Column2176" dataDxfId="14217"/>
    <tableColumn id="2177" xr3:uid="{00000000-0010-0000-0000-000081080000}" name="Column2177" dataDxfId="14216"/>
    <tableColumn id="2178" xr3:uid="{00000000-0010-0000-0000-000082080000}" name="Column2178" dataDxfId="14215"/>
    <tableColumn id="2179" xr3:uid="{00000000-0010-0000-0000-000083080000}" name="Column2179" dataDxfId="14214"/>
    <tableColumn id="2180" xr3:uid="{00000000-0010-0000-0000-000084080000}" name="Column2180" dataDxfId="14213"/>
    <tableColumn id="2181" xr3:uid="{00000000-0010-0000-0000-000085080000}" name="Column2181" dataDxfId="14212"/>
    <tableColumn id="2182" xr3:uid="{00000000-0010-0000-0000-000086080000}" name="Column2182" dataDxfId="14211"/>
    <tableColumn id="2183" xr3:uid="{00000000-0010-0000-0000-000087080000}" name="Column2183" dataDxfId="14210"/>
    <tableColumn id="2184" xr3:uid="{00000000-0010-0000-0000-000088080000}" name="Column2184" dataDxfId="14209"/>
    <tableColumn id="2185" xr3:uid="{00000000-0010-0000-0000-000089080000}" name="Column2185" dataDxfId="14208"/>
    <tableColumn id="2186" xr3:uid="{00000000-0010-0000-0000-00008A080000}" name="Column2186" dataDxfId="14207"/>
    <tableColumn id="2187" xr3:uid="{00000000-0010-0000-0000-00008B080000}" name="Column2187" dataDxfId="14206"/>
    <tableColumn id="2188" xr3:uid="{00000000-0010-0000-0000-00008C080000}" name="Column2188" dataDxfId="14205"/>
    <tableColumn id="2189" xr3:uid="{00000000-0010-0000-0000-00008D080000}" name="Column2189" dataDxfId="14204"/>
    <tableColumn id="2190" xr3:uid="{00000000-0010-0000-0000-00008E080000}" name="Column2190" dataDxfId="14203"/>
    <tableColumn id="2191" xr3:uid="{00000000-0010-0000-0000-00008F080000}" name="Column2191" dataDxfId="14202"/>
    <tableColumn id="2192" xr3:uid="{00000000-0010-0000-0000-000090080000}" name="Column2192" dataDxfId="14201"/>
    <tableColumn id="2193" xr3:uid="{00000000-0010-0000-0000-000091080000}" name="Column2193" dataDxfId="14200"/>
    <tableColumn id="2194" xr3:uid="{00000000-0010-0000-0000-000092080000}" name="Column2194" dataDxfId="14199"/>
    <tableColumn id="2195" xr3:uid="{00000000-0010-0000-0000-000093080000}" name="Column2195" dataDxfId="14198"/>
    <tableColumn id="2196" xr3:uid="{00000000-0010-0000-0000-000094080000}" name="Column2196" dataDxfId="14197"/>
    <tableColumn id="2197" xr3:uid="{00000000-0010-0000-0000-000095080000}" name="Column2197" dataDxfId="14196"/>
    <tableColumn id="2198" xr3:uid="{00000000-0010-0000-0000-000096080000}" name="Column2198" dataDxfId="14195"/>
    <tableColumn id="2199" xr3:uid="{00000000-0010-0000-0000-000097080000}" name="Column2199" dataDxfId="14194"/>
    <tableColumn id="2200" xr3:uid="{00000000-0010-0000-0000-000098080000}" name="Column2200" dataDxfId="14193"/>
    <tableColumn id="2201" xr3:uid="{00000000-0010-0000-0000-000099080000}" name="Column2201" dataDxfId="14192"/>
    <tableColumn id="2202" xr3:uid="{00000000-0010-0000-0000-00009A080000}" name="Column2202" dataDxfId="14191"/>
    <tableColumn id="2203" xr3:uid="{00000000-0010-0000-0000-00009B080000}" name="Column2203" dataDxfId="14190"/>
    <tableColumn id="2204" xr3:uid="{00000000-0010-0000-0000-00009C080000}" name="Column2204" dataDxfId="14189"/>
    <tableColumn id="2205" xr3:uid="{00000000-0010-0000-0000-00009D080000}" name="Column2205" dataDxfId="14188"/>
    <tableColumn id="2206" xr3:uid="{00000000-0010-0000-0000-00009E080000}" name="Column2206" dataDxfId="14187"/>
    <tableColumn id="2207" xr3:uid="{00000000-0010-0000-0000-00009F080000}" name="Column2207" dataDxfId="14186"/>
    <tableColumn id="2208" xr3:uid="{00000000-0010-0000-0000-0000A0080000}" name="Column2208" dataDxfId="14185"/>
    <tableColumn id="2209" xr3:uid="{00000000-0010-0000-0000-0000A1080000}" name="Column2209" dataDxfId="14184"/>
    <tableColumn id="2210" xr3:uid="{00000000-0010-0000-0000-0000A2080000}" name="Column2210" dataDxfId="14183"/>
    <tableColumn id="2211" xr3:uid="{00000000-0010-0000-0000-0000A3080000}" name="Column2211" dataDxfId="14182"/>
    <tableColumn id="2212" xr3:uid="{00000000-0010-0000-0000-0000A4080000}" name="Column2212" dataDxfId="14181"/>
    <tableColumn id="2213" xr3:uid="{00000000-0010-0000-0000-0000A5080000}" name="Column2213" dataDxfId="14180"/>
    <tableColumn id="2214" xr3:uid="{00000000-0010-0000-0000-0000A6080000}" name="Column2214" dataDxfId="14179"/>
    <tableColumn id="2215" xr3:uid="{00000000-0010-0000-0000-0000A7080000}" name="Column2215" dataDxfId="14178"/>
    <tableColumn id="2216" xr3:uid="{00000000-0010-0000-0000-0000A8080000}" name="Column2216" dataDxfId="14177"/>
    <tableColumn id="2217" xr3:uid="{00000000-0010-0000-0000-0000A9080000}" name="Column2217" dataDxfId="14176"/>
    <tableColumn id="2218" xr3:uid="{00000000-0010-0000-0000-0000AA080000}" name="Column2218" dataDxfId="14175"/>
    <tableColumn id="2219" xr3:uid="{00000000-0010-0000-0000-0000AB080000}" name="Column2219" dataDxfId="14174"/>
    <tableColumn id="2220" xr3:uid="{00000000-0010-0000-0000-0000AC080000}" name="Column2220" dataDxfId="14173"/>
    <tableColumn id="2221" xr3:uid="{00000000-0010-0000-0000-0000AD080000}" name="Column2221" dataDxfId="14172"/>
    <tableColumn id="2222" xr3:uid="{00000000-0010-0000-0000-0000AE080000}" name="Column2222" dataDxfId="14171"/>
    <tableColumn id="2223" xr3:uid="{00000000-0010-0000-0000-0000AF080000}" name="Column2223" dataDxfId="14170"/>
    <tableColumn id="2224" xr3:uid="{00000000-0010-0000-0000-0000B0080000}" name="Column2224" dataDxfId="14169"/>
    <tableColumn id="2225" xr3:uid="{00000000-0010-0000-0000-0000B1080000}" name="Column2225" dataDxfId="14168"/>
    <tableColumn id="2226" xr3:uid="{00000000-0010-0000-0000-0000B2080000}" name="Column2226" dataDxfId="14167"/>
    <tableColumn id="2227" xr3:uid="{00000000-0010-0000-0000-0000B3080000}" name="Column2227" dataDxfId="14166"/>
    <tableColumn id="2228" xr3:uid="{00000000-0010-0000-0000-0000B4080000}" name="Column2228" dataDxfId="14165"/>
    <tableColumn id="2229" xr3:uid="{00000000-0010-0000-0000-0000B5080000}" name="Column2229" dataDxfId="14164"/>
    <tableColumn id="2230" xr3:uid="{00000000-0010-0000-0000-0000B6080000}" name="Column2230" dataDxfId="14163"/>
    <tableColumn id="2231" xr3:uid="{00000000-0010-0000-0000-0000B7080000}" name="Column2231" dataDxfId="14162"/>
    <tableColumn id="2232" xr3:uid="{00000000-0010-0000-0000-0000B8080000}" name="Column2232" dataDxfId="14161"/>
    <tableColumn id="2233" xr3:uid="{00000000-0010-0000-0000-0000B9080000}" name="Column2233" dataDxfId="14160"/>
    <tableColumn id="2234" xr3:uid="{00000000-0010-0000-0000-0000BA080000}" name="Column2234" dataDxfId="14159"/>
    <tableColumn id="2235" xr3:uid="{00000000-0010-0000-0000-0000BB080000}" name="Column2235" dataDxfId="14158"/>
    <tableColumn id="2236" xr3:uid="{00000000-0010-0000-0000-0000BC080000}" name="Column2236" dataDxfId="14157"/>
    <tableColumn id="2237" xr3:uid="{00000000-0010-0000-0000-0000BD080000}" name="Column2237" dataDxfId="14156"/>
    <tableColumn id="2238" xr3:uid="{00000000-0010-0000-0000-0000BE080000}" name="Column2238" dataDxfId="14155"/>
    <tableColumn id="2239" xr3:uid="{00000000-0010-0000-0000-0000BF080000}" name="Column2239" dataDxfId="14154"/>
    <tableColumn id="2240" xr3:uid="{00000000-0010-0000-0000-0000C0080000}" name="Column2240" dataDxfId="14153"/>
    <tableColumn id="2241" xr3:uid="{00000000-0010-0000-0000-0000C1080000}" name="Column2241" dataDxfId="14152"/>
    <tableColumn id="2242" xr3:uid="{00000000-0010-0000-0000-0000C2080000}" name="Column2242" dataDxfId="14151"/>
    <tableColumn id="2243" xr3:uid="{00000000-0010-0000-0000-0000C3080000}" name="Column2243" dataDxfId="14150"/>
    <tableColumn id="2244" xr3:uid="{00000000-0010-0000-0000-0000C4080000}" name="Column2244" dataDxfId="14149"/>
    <tableColumn id="2245" xr3:uid="{00000000-0010-0000-0000-0000C5080000}" name="Column2245" dataDxfId="14148"/>
    <tableColumn id="2246" xr3:uid="{00000000-0010-0000-0000-0000C6080000}" name="Column2246" dataDxfId="14147"/>
    <tableColumn id="2247" xr3:uid="{00000000-0010-0000-0000-0000C7080000}" name="Column2247" dataDxfId="14146"/>
    <tableColumn id="2248" xr3:uid="{00000000-0010-0000-0000-0000C8080000}" name="Column2248" dataDxfId="14145"/>
    <tableColumn id="2249" xr3:uid="{00000000-0010-0000-0000-0000C9080000}" name="Column2249" dataDxfId="14144"/>
    <tableColumn id="2250" xr3:uid="{00000000-0010-0000-0000-0000CA080000}" name="Column2250" dataDxfId="14143"/>
    <tableColumn id="2251" xr3:uid="{00000000-0010-0000-0000-0000CB080000}" name="Column2251" dataDxfId="14142"/>
    <tableColumn id="2252" xr3:uid="{00000000-0010-0000-0000-0000CC080000}" name="Column2252" dataDxfId="14141"/>
    <tableColumn id="2253" xr3:uid="{00000000-0010-0000-0000-0000CD080000}" name="Column2253" dataDxfId="14140"/>
    <tableColumn id="2254" xr3:uid="{00000000-0010-0000-0000-0000CE080000}" name="Column2254" dataDxfId="14139"/>
    <tableColumn id="2255" xr3:uid="{00000000-0010-0000-0000-0000CF080000}" name="Column2255" dataDxfId="14138"/>
    <tableColumn id="2256" xr3:uid="{00000000-0010-0000-0000-0000D0080000}" name="Column2256" dataDxfId="14137"/>
    <tableColumn id="2257" xr3:uid="{00000000-0010-0000-0000-0000D1080000}" name="Column2257" dataDxfId="14136"/>
    <tableColumn id="2258" xr3:uid="{00000000-0010-0000-0000-0000D2080000}" name="Column2258" dataDxfId="14135"/>
    <tableColumn id="2259" xr3:uid="{00000000-0010-0000-0000-0000D3080000}" name="Column2259" dataDxfId="14134"/>
    <tableColumn id="2260" xr3:uid="{00000000-0010-0000-0000-0000D4080000}" name="Column2260" dataDxfId="14133"/>
    <tableColumn id="2261" xr3:uid="{00000000-0010-0000-0000-0000D5080000}" name="Column2261" dataDxfId="14132"/>
    <tableColumn id="2262" xr3:uid="{00000000-0010-0000-0000-0000D6080000}" name="Column2262" dataDxfId="14131"/>
    <tableColumn id="2263" xr3:uid="{00000000-0010-0000-0000-0000D7080000}" name="Column2263" dataDxfId="14130"/>
    <tableColumn id="2264" xr3:uid="{00000000-0010-0000-0000-0000D8080000}" name="Column2264" dataDxfId="14129"/>
    <tableColumn id="2265" xr3:uid="{00000000-0010-0000-0000-0000D9080000}" name="Column2265" dataDxfId="14128"/>
    <tableColumn id="2266" xr3:uid="{00000000-0010-0000-0000-0000DA080000}" name="Column2266" dataDxfId="14127"/>
    <tableColumn id="2267" xr3:uid="{00000000-0010-0000-0000-0000DB080000}" name="Column2267" dataDxfId="14126"/>
    <tableColumn id="2268" xr3:uid="{00000000-0010-0000-0000-0000DC080000}" name="Column2268" dataDxfId="14125"/>
    <tableColumn id="2269" xr3:uid="{00000000-0010-0000-0000-0000DD080000}" name="Column2269" dataDxfId="14124"/>
    <tableColumn id="2270" xr3:uid="{00000000-0010-0000-0000-0000DE080000}" name="Column2270" dataDxfId="14123"/>
    <tableColumn id="2271" xr3:uid="{00000000-0010-0000-0000-0000DF080000}" name="Column2271" dataDxfId="14122"/>
    <tableColumn id="2272" xr3:uid="{00000000-0010-0000-0000-0000E0080000}" name="Column2272" dataDxfId="14121"/>
    <tableColumn id="2273" xr3:uid="{00000000-0010-0000-0000-0000E1080000}" name="Column2273" dataDxfId="14120"/>
    <tableColumn id="2274" xr3:uid="{00000000-0010-0000-0000-0000E2080000}" name="Column2274" dataDxfId="14119"/>
    <tableColumn id="2275" xr3:uid="{00000000-0010-0000-0000-0000E3080000}" name="Column2275" dataDxfId="14118"/>
    <tableColumn id="2276" xr3:uid="{00000000-0010-0000-0000-0000E4080000}" name="Column2276" dataDxfId="14117"/>
    <tableColumn id="2277" xr3:uid="{00000000-0010-0000-0000-0000E5080000}" name="Column2277" dataDxfId="14116"/>
    <tableColumn id="2278" xr3:uid="{00000000-0010-0000-0000-0000E6080000}" name="Column2278" dataDxfId="14115"/>
    <tableColumn id="2279" xr3:uid="{00000000-0010-0000-0000-0000E7080000}" name="Column2279" dataDxfId="14114"/>
    <tableColumn id="2280" xr3:uid="{00000000-0010-0000-0000-0000E8080000}" name="Column2280" dataDxfId="14113"/>
    <tableColumn id="2281" xr3:uid="{00000000-0010-0000-0000-0000E9080000}" name="Column2281" dataDxfId="14112"/>
    <tableColumn id="2282" xr3:uid="{00000000-0010-0000-0000-0000EA080000}" name="Column2282" dataDxfId="14111"/>
    <tableColumn id="2283" xr3:uid="{00000000-0010-0000-0000-0000EB080000}" name="Column2283" dataDxfId="14110"/>
    <tableColumn id="2284" xr3:uid="{00000000-0010-0000-0000-0000EC080000}" name="Column2284" dataDxfId="14109"/>
    <tableColumn id="2285" xr3:uid="{00000000-0010-0000-0000-0000ED080000}" name="Column2285" dataDxfId="14108"/>
    <tableColumn id="2286" xr3:uid="{00000000-0010-0000-0000-0000EE080000}" name="Column2286" dataDxfId="14107"/>
    <tableColumn id="2287" xr3:uid="{00000000-0010-0000-0000-0000EF080000}" name="Column2287" dataDxfId="14106"/>
    <tableColumn id="2288" xr3:uid="{00000000-0010-0000-0000-0000F0080000}" name="Column2288" dataDxfId="14105"/>
    <tableColumn id="2289" xr3:uid="{00000000-0010-0000-0000-0000F1080000}" name="Column2289" dataDxfId="14104"/>
    <tableColumn id="2290" xr3:uid="{00000000-0010-0000-0000-0000F2080000}" name="Column2290" dataDxfId="14103"/>
    <tableColumn id="2291" xr3:uid="{00000000-0010-0000-0000-0000F3080000}" name="Column2291" dataDxfId="14102"/>
    <tableColumn id="2292" xr3:uid="{00000000-0010-0000-0000-0000F4080000}" name="Column2292" dataDxfId="14101"/>
    <tableColumn id="2293" xr3:uid="{00000000-0010-0000-0000-0000F5080000}" name="Column2293" dataDxfId="14100"/>
    <tableColumn id="2294" xr3:uid="{00000000-0010-0000-0000-0000F6080000}" name="Column2294" dataDxfId="14099"/>
    <tableColumn id="2295" xr3:uid="{00000000-0010-0000-0000-0000F7080000}" name="Column2295" dataDxfId="14098"/>
    <tableColumn id="2296" xr3:uid="{00000000-0010-0000-0000-0000F8080000}" name="Column2296" dataDxfId="14097"/>
    <tableColumn id="2297" xr3:uid="{00000000-0010-0000-0000-0000F9080000}" name="Column2297" dataDxfId="14096"/>
    <tableColumn id="2298" xr3:uid="{00000000-0010-0000-0000-0000FA080000}" name="Column2298" dataDxfId="14095"/>
    <tableColumn id="2299" xr3:uid="{00000000-0010-0000-0000-0000FB080000}" name="Column2299" dataDxfId="14094"/>
    <tableColumn id="2300" xr3:uid="{00000000-0010-0000-0000-0000FC080000}" name="Column2300" dataDxfId="14093"/>
    <tableColumn id="2301" xr3:uid="{00000000-0010-0000-0000-0000FD080000}" name="Column2301" dataDxfId="14092"/>
    <tableColumn id="2302" xr3:uid="{00000000-0010-0000-0000-0000FE080000}" name="Column2302" dataDxfId="14091"/>
    <tableColumn id="2303" xr3:uid="{00000000-0010-0000-0000-0000FF080000}" name="Column2303" dataDxfId="14090"/>
    <tableColumn id="2304" xr3:uid="{00000000-0010-0000-0000-000000090000}" name="Column2304" dataDxfId="14089"/>
    <tableColumn id="2305" xr3:uid="{00000000-0010-0000-0000-000001090000}" name="Column2305" dataDxfId="14088"/>
    <tableColumn id="2306" xr3:uid="{00000000-0010-0000-0000-000002090000}" name="Column2306" dataDxfId="14087"/>
    <tableColumn id="2307" xr3:uid="{00000000-0010-0000-0000-000003090000}" name="Column2307" dataDxfId="14086"/>
    <tableColumn id="2308" xr3:uid="{00000000-0010-0000-0000-000004090000}" name="Column2308" dataDxfId="14085"/>
    <tableColumn id="2309" xr3:uid="{00000000-0010-0000-0000-000005090000}" name="Column2309" dataDxfId="14084"/>
    <tableColumn id="2310" xr3:uid="{00000000-0010-0000-0000-000006090000}" name="Column2310" dataDxfId="14083"/>
    <tableColumn id="2311" xr3:uid="{00000000-0010-0000-0000-000007090000}" name="Column2311" dataDxfId="14082"/>
    <tableColumn id="2312" xr3:uid="{00000000-0010-0000-0000-000008090000}" name="Column2312" dataDxfId="14081"/>
    <tableColumn id="2313" xr3:uid="{00000000-0010-0000-0000-000009090000}" name="Column2313" dataDxfId="14080"/>
    <tableColumn id="2314" xr3:uid="{00000000-0010-0000-0000-00000A090000}" name="Column2314" dataDxfId="14079"/>
    <tableColumn id="2315" xr3:uid="{00000000-0010-0000-0000-00000B090000}" name="Column2315" dataDxfId="14078"/>
    <tableColumn id="2316" xr3:uid="{00000000-0010-0000-0000-00000C090000}" name="Column2316" dataDxfId="14077"/>
    <tableColumn id="2317" xr3:uid="{00000000-0010-0000-0000-00000D090000}" name="Column2317" dataDxfId="14076"/>
    <tableColumn id="2318" xr3:uid="{00000000-0010-0000-0000-00000E090000}" name="Column2318" dataDxfId="14075"/>
    <tableColumn id="2319" xr3:uid="{00000000-0010-0000-0000-00000F090000}" name="Column2319" dataDxfId="14074"/>
    <tableColumn id="2320" xr3:uid="{00000000-0010-0000-0000-000010090000}" name="Column2320" dataDxfId="14073"/>
    <tableColumn id="2321" xr3:uid="{00000000-0010-0000-0000-000011090000}" name="Column2321" dataDxfId="14072"/>
    <tableColumn id="2322" xr3:uid="{00000000-0010-0000-0000-000012090000}" name="Column2322" dataDxfId="14071"/>
    <tableColumn id="2323" xr3:uid="{00000000-0010-0000-0000-000013090000}" name="Column2323" dataDxfId="14070"/>
    <tableColumn id="2324" xr3:uid="{00000000-0010-0000-0000-000014090000}" name="Column2324" dataDxfId="14069"/>
    <tableColumn id="2325" xr3:uid="{00000000-0010-0000-0000-000015090000}" name="Column2325" dataDxfId="14068"/>
    <tableColumn id="2326" xr3:uid="{00000000-0010-0000-0000-000016090000}" name="Column2326" dataDxfId="14067"/>
    <tableColumn id="2327" xr3:uid="{00000000-0010-0000-0000-000017090000}" name="Column2327" dataDxfId="14066"/>
    <tableColumn id="2328" xr3:uid="{00000000-0010-0000-0000-000018090000}" name="Column2328" dataDxfId="14065"/>
    <tableColumn id="2329" xr3:uid="{00000000-0010-0000-0000-000019090000}" name="Column2329" dataDxfId="14064"/>
    <tableColumn id="2330" xr3:uid="{00000000-0010-0000-0000-00001A090000}" name="Column2330" dataDxfId="14063"/>
    <tableColumn id="2331" xr3:uid="{00000000-0010-0000-0000-00001B090000}" name="Column2331" dataDxfId="14062"/>
    <tableColumn id="2332" xr3:uid="{00000000-0010-0000-0000-00001C090000}" name="Column2332" dataDxfId="14061"/>
    <tableColumn id="2333" xr3:uid="{00000000-0010-0000-0000-00001D090000}" name="Column2333" dataDxfId="14060"/>
    <tableColumn id="2334" xr3:uid="{00000000-0010-0000-0000-00001E090000}" name="Column2334" dataDxfId="14059"/>
    <tableColumn id="2335" xr3:uid="{00000000-0010-0000-0000-00001F090000}" name="Column2335" dataDxfId="14058"/>
    <tableColumn id="2336" xr3:uid="{00000000-0010-0000-0000-000020090000}" name="Column2336" dataDxfId="14057"/>
    <tableColumn id="2337" xr3:uid="{00000000-0010-0000-0000-000021090000}" name="Column2337" dataDxfId="14056"/>
    <tableColumn id="2338" xr3:uid="{00000000-0010-0000-0000-000022090000}" name="Column2338" dataDxfId="14055"/>
    <tableColumn id="2339" xr3:uid="{00000000-0010-0000-0000-000023090000}" name="Column2339" dataDxfId="14054"/>
    <tableColumn id="2340" xr3:uid="{00000000-0010-0000-0000-000024090000}" name="Column2340" dataDxfId="14053"/>
    <tableColumn id="2341" xr3:uid="{00000000-0010-0000-0000-000025090000}" name="Column2341" dataDxfId="14052"/>
    <tableColumn id="2342" xr3:uid="{00000000-0010-0000-0000-000026090000}" name="Column2342" dataDxfId="14051"/>
    <tableColumn id="2343" xr3:uid="{00000000-0010-0000-0000-000027090000}" name="Column2343" dataDxfId="14050"/>
    <tableColumn id="2344" xr3:uid="{00000000-0010-0000-0000-000028090000}" name="Column2344" dataDxfId="14049"/>
    <tableColumn id="2345" xr3:uid="{00000000-0010-0000-0000-000029090000}" name="Column2345" dataDxfId="14048"/>
    <tableColumn id="2346" xr3:uid="{00000000-0010-0000-0000-00002A090000}" name="Column2346" dataDxfId="14047"/>
    <tableColumn id="2347" xr3:uid="{00000000-0010-0000-0000-00002B090000}" name="Column2347" dataDxfId="14046"/>
    <tableColumn id="2348" xr3:uid="{00000000-0010-0000-0000-00002C090000}" name="Column2348" dataDxfId="14045"/>
    <tableColumn id="2349" xr3:uid="{00000000-0010-0000-0000-00002D090000}" name="Column2349" dataDxfId="14044"/>
    <tableColumn id="2350" xr3:uid="{00000000-0010-0000-0000-00002E090000}" name="Column2350" dataDxfId="14043"/>
    <tableColumn id="2351" xr3:uid="{00000000-0010-0000-0000-00002F090000}" name="Column2351" dataDxfId="14042"/>
    <tableColumn id="2352" xr3:uid="{00000000-0010-0000-0000-000030090000}" name="Column2352" dataDxfId="14041"/>
    <tableColumn id="2353" xr3:uid="{00000000-0010-0000-0000-000031090000}" name="Column2353" dataDxfId="14040"/>
    <tableColumn id="2354" xr3:uid="{00000000-0010-0000-0000-000032090000}" name="Column2354" dataDxfId="14039"/>
    <tableColumn id="2355" xr3:uid="{00000000-0010-0000-0000-000033090000}" name="Column2355" dataDxfId="14038"/>
    <tableColumn id="2356" xr3:uid="{00000000-0010-0000-0000-000034090000}" name="Column2356" dataDxfId="14037"/>
    <tableColumn id="2357" xr3:uid="{00000000-0010-0000-0000-000035090000}" name="Column2357" dataDxfId="14036"/>
    <tableColumn id="2358" xr3:uid="{00000000-0010-0000-0000-000036090000}" name="Column2358" dataDxfId="14035"/>
    <tableColumn id="2359" xr3:uid="{00000000-0010-0000-0000-000037090000}" name="Column2359" dataDxfId="14034"/>
    <tableColumn id="2360" xr3:uid="{00000000-0010-0000-0000-000038090000}" name="Column2360" dataDxfId="14033"/>
    <tableColumn id="2361" xr3:uid="{00000000-0010-0000-0000-000039090000}" name="Column2361" dataDxfId="14032"/>
    <tableColumn id="2362" xr3:uid="{00000000-0010-0000-0000-00003A090000}" name="Column2362" dataDxfId="14031"/>
    <tableColumn id="2363" xr3:uid="{00000000-0010-0000-0000-00003B090000}" name="Column2363" dataDxfId="14030"/>
    <tableColumn id="2364" xr3:uid="{00000000-0010-0000-0000-00003C090000}" name="Column2364" dataDxfId="14029"/>
    <tableColumn id="2365" xr3:uid="{00000000-0010-0000-0000-00003D090000}" name="Column2365" dataDxfId="14028"/>
    <tableColumn id="2366" xr3:uid="{00000000-0010-0000-0000-00003E090000}" name="Column2366" dataDxfId="14027"/>
    <tableColumn id="2367" xr3:uid="{00000000-0010-0000-0000-00003F090000}" name="Column2367" dataDxfId="14026"/>
    <tableColumn id="2368" xr3:uid="{00000000-0010-0000-0000-000040090000}" name="Column2368" dataDxfId="14025"/>
    <tableColumn id="2369" xr3:uid="{00000000-0010-0000-0000-000041090000}" name="Column2369" dataDxfId="14024"/>
    <tableColumn id="2370" xr3:uid="{00000000-0010-0000-0000-000042090000}" name="Column2370" dataDxfId="14023"/>
    <tableColumn id="2371" xr3:uid="{00000000-0010-0000-0000-000043090000}" name="Column2371" dataDxfId="14022"/>
    <tableColumn id="2372" xr3:uid="{00000000-0010-0000-0000-000044090000}" name="Column2372" dataDxfId="14021"/>
    <tableColumn id="2373" xr3:uid="{00000000-0010-0000-0000-000045090000}" name="Column2373" dataDxfId="14020"/>
    <tableColumn id="2374" xr3:uid="{00000000-0010-0000-0000-000046090000}" name="Column2374" dataDxfId="14019"/>
    <tableColumn id="2375" xr3:uid="{00000000-0010-0000-0000-000047090000}" name="Column2375" dataDxfId="14018"/>
    <tableColumn id="2376" xr3:uid="{00000000-0010-0000-0000-000048090000}" name="Column2376" dataDxfId="14017"/>
    <tableColumn id="2377" xr3:uid="{00000000-0010-0000-0000-000049090000}" name="Column2377" dataDxfId="14016"/>
    <tableColumn id="2378" xr3:uid="{00000000-0010-0000-0000-00004A090000}" name="Column2378" dataDxfId="14015"/>
    <tableColumn id="2379" xr3:uid="{00000000-0010-0000-0000-00004B090000}" name="Column2379" dataDxfId="14014"/>
    <tableColumn id="2380" xr3:uid="{00000000-0010-0000-0000-00004C090000}" name="Column2380" dataDxfId="14013"/>
    <tableColumn id="2381" xr3:uid="{00000000-0010-0000-0000-00004D090000}" name="Column2381" dataDxfId="14012"/>
    <tableColumn id="2382" xr3:uid="{00000000-0010-0000-0000-00004E090000}" name="Column2382" dataDxfId="14011"/>
    <tableColumn id="2383" xr3:uid="{00000000-0010-0000-0000-00004F090000}" name="Column2383" dataDxfId="14010"/>
    <tableColumn id="2384" xr3:uid="{00000000-0010-0000-0000-000050090000}" name="Column2384" dataDxfId="14009"/>
    <tableColumn id="2385" xr3:uid="{00000000-0010-0000-0000-000051090000}" name="Column2385" dataDxfId="14008"/>
    <tableColumn id="2386" xr3:uid="{00000000-0010-0000-0000-000052090000}" name="Column2386" dataDxfId="14007"/>
    <tableColumn id="2387" xr3:uid="{00000000-0010-0000-0000-000053090000}" name="Column2387" dataDxfId="14006"/>
    <tableColumn id="2388" xr3:uid="{00000000-0010-0000-0000-000054090000}" name="Column2388" dataDxfId="14005"/>
    <tableColumn id="2389" xr3:uid="{00000000-0010-0000-0000-000055090000}" name="Column2389" dataDxfId="14004"/>
    <tableColumn id="2390" xr3:uid="{00000000-0010-0000-0000-000056090000}" name="Column2390" dataDxfId="14003"/>
    <tableColumn id="2391" xr3:uid="{00000000-0010-0000-0000-000057090000}" name="Column2391" dataDxfId="14002"/>
    <tableColumn id="2392" xr3:uid="{00000000-0010-0000-0000-000058090000}" name="Column2392" dataDxfId="14001"/>
    <tableColumn id="2393" xr3:uid="{00000000-0010-0000-0000-000059090000}" name="Column2393" dataDxfId="14000"/>
    <tableColumn id="2394" xr3:uid="{00000000-0010-0000-0000-00005A090000}" name="Column2394" dataDxfId="13999"/>
    <tableColumn id="2395" xr3:uid="{00000000-0010-0000-0000-00005B090000}" name="Column2395" dataDxfId="13998"/>
    <tableColumn id="2396" xr3:uid="{00000000-0010-0000-0000-00005C090000}" name="Column2396" dataDxfId="13997"/>
    <tableColumn id="2397" xr3:uid="{00000000-0010-0000-0000-00005D090000}" name="Column2397" dataDxfId="13996"/>
    <tableColumn id="2398" xr3:uid="{00000000-0010-0000-0000-00005E090000}" name="Column2398" dataDxfId="13995"/>
    <tableColumn id="2399" xr3:uid="{00000000-0010-0000-0000-00005F090000}" name="Column2399" dataDxfId="13994"/>
    <tableColumn id="2400" xr3:uid="{00000000-0010-0000-0000-000060090000}" name="Column2400" dataDxfId="13993"/>
    <tableColumn id="2401" xr3:uid="{00000000-0010-0000-0000-000061090000}" name="Column2401" dataDxfId="13992"/>
    <tableColumn id="2402" xr3:uid="{00000000-0010-0000-0000-000062090000}" name="Column2402" dataDxfId="13991"/>
    <tableColumn id="2403" xr3:uid="{00000000-0010-0000-0000-000063090000}" name="Column2403" dataDxfId="13990"/>
    <tableColumn id="2404" xr3:uid="{00000000-0010-0000-0000-000064090000}" name="Column2404" dataDxfId="13989"/>
    <tableColumn id="2405" xr3:uid="{00000000-0010-0000-0000-000065090000}" name="Column2405" dataDxfId="13988"/>
    <tableColumn id="2406" xr3:uid="{00000000-0010-0000-0000-000066090000}" name="Column2406" dataDxfId="13987"/>
    <tableColumn id="2407" xr3:uid="{00000000-0010-0000-0000-000067090000}" name="Column2407" dataDxfId="13986"/>
    <tableColumn id="2408" xr3:uid="{00000000-0010-0000-0000-000068090000}" name="Column2408" dataDxfId="13985"/>
    <tableColumn id="2409" xr3:uid="{00000000-0010-0000-0000-000069090000}" name="Column2409" dataDxfId="13984"/>
    <tableColumn id="2410" xr3:uid="{00000000-0010-0000-0000-00006A090000}" name="Column2410" dataDxfId="13983"/>
    <tableColumn id="2411" xr3:uid="{00000000-0010-0000-0000-00006B090000}" name="Column2411" dataDxfId="13982"/>
    <tableColumn id="2412" xr3:uid="{00000000-0010-0000-0000-00006C090000}" name="Column2412" dataDxfId="13981"/>
    <tableColumn id="2413" xr3:uid="{00000000-0010-0000-0000-00006D090000}" name="Column2413" dataDxfId="13980"/>
    <tableColumn id="2414" xr3:uid="{00000000-0010-0000-0000-00006E090000}" name="Column2414" dataDxfId="13979"/>
    <tableColumn id="2415" xr3:uid="{00000000-0010-0000-0000-00006F090000}" name="Column2415" dataDxfId="13978"/>
    <tableColumn id="2416" xr3:uid="{00000000-0010-0000-0000-000070090000}" name="Column2416" dataDxfId="13977"/>
    <tableColumn id="2417" xr3:uid="{00000000-0010-0000-0000-000071090000}" name="Column2417" dataDxfId="13976"/>
    <tableColumn id="2418" xr3:uid="{00000000-0010-0000-0000-000072090000}" name="Column2418" dataDxfId="13975"/>
    <tableColumn id="2419" xr3:uid="{00000000-0010-0000-0000-000073090000}" name="Column2419" dataDxfId="13974"/>
    <tableColumn id="2420" xr3:uid="{00000000-0010-0000-0000-000074090000}" name="Column2420" dataDxfId="13973"/>
    <tableColumn id="2421" xr3:uid="{00000000-0010-0000-0000-000075090000}" name="Column2421" dataDxfId="13972"/>
    <tableColumn id="2422" xr3:uid="{00000000-0010-0000-0000-000076090000}" name="Column2422" dataDxfId="13971"/>
    <tableColumn id="2423" xr3:uid="{00000000-0010-0000-0000-000077090000}" name="Column2423" dataDxfId="13970"/>
    <tableColumn id="2424" xr3:uid="{00000000-0010-0000-0000-000078090000}" name="Column2424" dataDxfId="13969"/>
    <tableColumn id="2425" xr3:uid="{00000000-0010-0000-0000-000079090000}" name="Column2425" dataDxfId="13968"/>
    <tableColumn id="2426" xr3:uid="{00000000-0010-0000-0000-00007A090000}" name="Column2426" dataDxfId="13967"/>
    <tableColumn id="2427" xr3:uid="{00000000-0010-0000-0000-00007B090000}" name="Column2427" dataDxfId="13966"/>
    <tableColumn id="2428" xr3:uid="{00000000-0010-0000-0000-00007C090000}" name="Column2428" dataDxfId="13965"/>
    <tableColumn id="2429" xr3:uid="{00000000-0010-0000-0000-00007D090000}" name="Column2429" dataDxfId="13964"/>
    <tableColumn id="2430" xr3:uid="{00000000-0010-0000-0000-00007E090000}" name="Column2430" dataDxfId="13963"/>
    <tableColumn id="2431" xr3:uid="{00000000-0010-0000-0000-00007F090000}" name="Column2431" dataDxfId="13962"/>
    <tableColumn id="2432" xr3:uid="{00000000-0010-0000-0000-000080090000}" name="Column2432" dataDxfId="13961"/>
    <tableColumn id="2433" xr3:uid="{00000000-0010-0000-0000-000081090000}" name="Column2433" dataDxfId="13960"/>
    <tableColumn id="2434" xr3:uid="{00000000-0010-0000-0000-000082090000}" name="Column2434" dataDxfId="13959"/>
    <tableColumn id="2435" xr3:uid="{00000000-0010-0000-0000-000083090000}" name="Column2435" dataDxfId="13958"/>
    <tableColumn id="2436" xr3:uid="{00000000-0010-0000-0000-000084090000}" name="Column2436" dataDxfId="13957"/>
    <tableColumn id="2437" xr3:uid="{00000000-0010-0000-0000-000085090000}" name="Column2437" dataDxfId="13956"/>
    <tableColumn id="2438" xr3:uid="{00000000-0010-0000-0000-000086090000}" name="Column2438" dataDxfId="13955"/>
    <tableColumn id="2439" xr3:uid="{00000000-0010-0000-0000-000087090000}" name="Column2439" dataDxfId="13954"/>
    <tableColumn id="2440" xr3:uid="{00000000-0010-0000-0000-000088090000}" name="Column2440" dataDxfId="13953"/>
    <tableColumn id="2441" xr3:uid="{00000000-0010-0000-0000-000089090000}" name="Column2441" dataDxfId="13952"/>
    <tableColumn id="2442" xr3:uid="{00000000-0010-0000-0000-00008A090000}" name="Column2442" dataDxfId="13951"/>
    <tableColumn id="2443" xr3:uid="{00000000-0010-0000-0000-00008B090000}" name="Column2443" dataDxfId="13950"/>
    <tableColumn id="2444" xr3:uid="{00000000-0010-0000-0000-00008C090000}" name="Column2444" dataDxfId="13949"/>
    <tableColumn id="2445" xr3:uid="{00000000-0010-0000-0000-00008D090000}" name="Column2445" dataDxfId="13948"/>
    <tableColumn id="2446" xr3:uid="{00000000-0010-0000-0000-00008E090000}" name="Column2446" dataDxfId="13947"/>
    <tableColumn id="2447" xr3:uid="{00000000-0010-0000-0000-00008F090000}" name="Column2447" dataDxfId="13946"/>
    <tableColumn id="2448" xr3:uid="{00000000-0010-0000-0000-000090090000}" name="Column2448" dataDxfId="13945"/>
    <tableColumn id="2449" xr3:uid="{00000000-0010-0000-0000-000091090000}" name="Column2449" dataDxfId="13944"/>
    <tableColumn id="2450" xr3:uid="{00000000-0010-0000-0000-000092090000}" name="Column2450" dataDxfId="13943"/>
    <tableColumn id="2451" xr3:uid="{00000000-0010-0000-0000-000093090000}" name="Column2451" dataDxfId="13942"/>
    <tableColumn id="2452" xr3:uid="{00000000-0010-0000-0000-000094090000}" name="Column2452" dataDxfId="13941"/>
    <tableColumn id="2453" xr3:uid="{00000000-0010-0000-0000-000095090000}" name="Column2453" dataDxfId="13940"/>
    <tableColumn id="2454" xr3:uid="{00000000-0010-0000-0000-000096090000}" name="Column2454" dataDxfId="13939"/>
    <tableColumn id="2455" xr3:uid="{00000000-0010-0000-0000-000097090000}" name="Column2455" dataDxfId="13938"/>
    <tableColumn id="2456" xr3:uid="{00000000-0010-0000-0000-000098090000}" name="Column2456" dataDxfId="13937"/>
    <tableColumn id="2457" xr3:uid="{00000000-0010-0000-0000-000099090000}" name="Column2457" dataDxfId="13936"/>
    <tableColumn id="2458" xr3:uid="{00000000-0010-0000-0000-00009A090000}" name="Column2458" dataDxfId="13935"/>
    <tableColumn id="2459" xr3:uid="{00000000-0010-0000-0000-00009B090000}" name="Column2459" dataDxfId="13934"/>
    <tableColumn id="2460" xr3:uid="{00000000-0010-0000-0000-00009C090000}" name="Column2460" dataDxfId="13933"/>
    <tableColumn id="2461" xr3:uid="{00000000-0010-0000-0000-00009D090000}" name="Column2461" dataDxfId="13932"/>
    <tableColumn id="2462" xr3:uid="{00000000-0010-0000-0000-00009E090000}" name="Column2462" dataDxfId="13931"/>
    <tableColumn id="2463" xr3:uid="{00000000-0010-0000-0000-00009F090000}" name="Column2463" dataDxfId="13930"/>
    <tableColumn id="2464" xr3:uid="{00000000-0010-0000-0000-0000A0090000}" name="Column2464" dataDxfId="13929"/>
    <tableColumn id="2465" xr3:uid="{00000000-0010-0000-0000-0000A1090000}" name="Column2465" dataDxfId="13928"/>
    <tableColumn id="2466" xr3:uid="{00000000-0010-0000-0000-0000A2090000}" name="Column2466" dataDxfId="13927"/>
    <tableColumn id="2467" xr3:uid="{00000000-0010-0000-0000-0000A3090000}" name="Column2467" dataDxfId="13926"/>
    <tableColumn id="2468" xr3:uid="{00000000-0010-0000-0000-0000A4090000}" name="Column2468" dataDxfId="13925"/>
    <tableColumn id="2469" xr3:uid="{00000000-0010-0000-0000-0000A5090000}" name="Column2469" dataDxfId="13924"/>
    <tableColumn id="2470" xr3:uid="{00000000-0010-0000-0000-0000A6090000}" name="Column2470" dataDxfId="13923"/>
    <tableColumn id="2471" xr3:uid="{00000000-0010-0000-0000-0000A7090000}" name="Column2471" dataDxfId="13922"/>
    <tableColumn id="2472" xr3:uid="{00000000-0010-0000-0000-0000A8090000}" name="Column2472" dataDxfId="13921"/>
    <tableColumn id="2473" xr3:uid="{00000000-0010-0000-0000-0000A9090000}" name="Column2473" dataDxfId="13920"/>
    <tableColumn id="2474" xr3:uid="{00000000-0010-0000-0000-0000AA090000}" name="Column2474" dataDxfId="13919"/>
    <tableColumn id="2475" xr3:uid="{00000000-0010-0000-0000-0000AB090000}" name="Column2475" dataDxfId="13918"/>
    <tableColumn id="2476" xr3:uid="{00000000-0010-0000-0000-0000AC090000}" name="Column2476" dataDxfId="13917"/>
    <tableColumn id="2477" xr3:uid="{00000000-0010-0000-0000-0000AD090000}" name="Column2477" dataDxfId="13916"/>
    <tableColumn id="2478" xr3:uid="{00000000-0010-0000-0000-0000AE090000}" name="Column2478" dataDxfId="13915"/>
    <tableColumn id="2479" xr3:uid="{00000000-0010-0000-0000-0000AF090000}" name="Column2479" dataDxfId="13914"/>
    <tableColumn id="2480" xr3:uid="{00000000-0010-0000-0000-0000B0090000}" name="Column2480" dataDxfId="13913"/>
    <tableColumn id="2481" xr3:uid="{00000000-0010-0000-0000-0000B1090000}" name="Column2481" dataDxfId="13912"/>
    <tableColumn id="2482" xr3:uid="{00000000-0010-0000-0000-0000B2090000}" name="Column2482" dataDxfId="13911"/>
    <tableColumn id="2483" xr3:uid="{00000000-0010-0000-0000-0000B3090000}" name="Column2483" dataDxfId="13910"/>
    <tableColumn id="2484" xr3:uid="{00000000-0010-0000-0000-0000B4090000}" name="Column2484" dataDxfId="13909"/>
    <tableColumn id="2485" xr3:uid="{00000000-0010-0000-0000-0000B5090000}" name="Column2485" dataDxfId="13908"/>
    <tableColumn id="2486" xr3:uid="{00000000-0010-0000-0000-0000B6090000}" name="Column2486" dataDxfId="13907"/>
    <tableColumn id="2487" xr3:uid="{00000000-0010-0000-0000-0000B7090000}" name="Column2487" dataDxfId="13906"/>
    <tableColumn id="2488" xr3:uid="{00000000-0010-0000-0000-0000B8090000}" name="Column2488" dataDxfId="13905"/>
    <tableColumn id="2489" xr3:uid="{00000000-0010-0000-0000-0000B9090000}" name="Column2489" dataDxfId="13904"/>
    <tableColumn id="2490" xr3:uid="{00000000-0010-0000-0000-0000BA090000}" name="Column2490" dataDxfId="13903"/>
    <tableColumn id="2491" xr3:uid="{00000000-0010-0000-0000-0000BB090000}" name="Column2491" dataDxfId="13902"/>
    <tableColumn id="2492" xr3:uid="{00000000-0010-0000-0000-0000BC090000}" name="Column2492" dataDxfId="13901"/>
    <tableColumn id="2493" xr3:uid="{00000000-0010-0000-0000-0000BD090000}" name="Column2493" dataDxfId="13900"/>
    <tableColumn id="2494" xr3:uid="{00000000-0010-0000-0000-0000BE090000}" name="Column2494" dataDxfId="13899"/>
    <tableColumn id="2495" xr3:uid="{00000000-0010-0000-0000-0000BF090000}" name="Column2495" dataDxfId="13898"/>
    <tableColumn id="2496" xr3:uid="{00000000-0010-0000-0000-0000C0090000}" name="Column2496" dataDxfId="13897"/>
    <tableColumn id="2497" xr3:uid="{00000000-0010-0000-0000-0000C1090000}" name="Column2497" dataDxfId="13896"/>
    <tableColumn id="2498" xr3:uid="{00000000-0010-0000-0000-0000C2090000}" name="Column2498" dataDxfId="13895"/>
    <tableColumn id="2499" xr3:uid="{00000000-0010-0000-0000-0000C3090000}" name="Column2499" dataDxfId="13894"/>
    <tableColumn id="2500" xr3:uid="{00000000-0010-0000-0000-0000C4090000}" name="Column2500" dataDxfId="13893"/>
    <tableColumn id="2501" xr3:uid="{00000000-0010-0000-0000-0000C5090000}" name="Column2501" dataDxfId="13892"/>
    <tableColumn id="2502" xr3:uid="{00000000-0010-0000-0000-0000C6090000}" name="Column2502" dataDxfId="13891"/>
    <tableColumn id="2503" xr3:uid="{00000000-0010-0000-0000-0000C7090000}" name="Column2503" dataDxfId="13890"/>
    <tableColumn id="2504" xr3:uid="{00000000-0010-0000-0000-0000C8090000}" name="Column2504" dataDxfId="13889"/>
    <tableColumn id="2505" xr3:uid="{00000000-0010-0000-0000-0000C9090000}" name="Column2505" dataDxfId="13888"/>
    <tableColumn id="2506" xr3:uid="{00000000-0010-0000-0000-0000CA090000}" name="Column2506" dataDxfId="13887"/>
    <tableColumn id="2507" xr3:uid="{00000000-0010-0000-0000-0000CB090000}" name="Column2507" dataDxfId="13886"/>
    <tableColumn id="2508" xr3:uid="{00000000-0010-0000-0000-0000CC090000}" name="Column2508" dataDxfId="13885"/>
    <tableColumn id="2509" xr3:uid="{00000000-0010-0000-0000-0000CD090000}" name="Column2509" dataDxfId="13884"/>
    <tableColumn id="2510" xr3:uid="{00000000-0010-0000-0000-0000CE090000}" name="Column2510" dataDxfId="13883"/>
    <tableColumn id="2511" xr3:uid="{00000000-0010-0000-0000-0000CF090000}" name="Column2511" dataDxfId="13882"/>
    <tableColumn id="2512" xr3:uid="{00000000-0010-0000-0000-0000D0090000}" name="Column2512" dataDxfId="13881"/>
    <tableColumn id="2513" xr3:uid="{00000000-0010-0000-0000-0000D1090000}" name="Column2513" dataDxfId="13880"/>
    <tableColumn id="2514" xr3:uid="{00000000-0010-0000-0000-0000D2090000}" name="Column2514" dataDxfId="13879"/>
    <tableColumn id="2515" xr3:uid="{00000000-0010-0000-0000-0000D3090000}" name="Column2515" dataDxfId="13878"/>
    <tableColumn id="2516" xr3:uid="{00000000-0010-0000-0000-0000D4090000}" name="Column2516" dataDxfId="13877"/>
    <tableColumn id="2517" xr3:uid="{00000000-0010-0000-0000-0000D5090000}" name="Column2517" dataDxfId="13876"/>
    <tableColumn id="2518" xr3:uid="{00000000-0010-0000-0000-0000D6090000}" name="Column2518" dataDxfId="13875"/>
    <tableColumn id="2519" xr3:uid="{00000000-0010-0000-0000-0000D7090000}" name="Column2519" dataDxfId="13874"/>
    <tableColumn id="2520" xr3:uid="{00000000-0010-0000-0000-0000D8090000}" name="Column2520" dataDxfId="13873"/>
    <tableColumn id="2521" xr3:uid="{00000000-0010-0000-0000-0000D9090000}" name="Column2521" dataDxfId="13872"/>
    <tableColumn id="2522" xr3:uid="{00000000-0010-0000-0000-0000DA090000}" name="Column2522" dataDxfId="13871"/>
    <tableColumn id="2523" xr3:uid="{00000000-0010-0000-0000-0000DB090000}" name="Column2523" dataDxfId="13870"/>
    <tableColumn id="2524" xr3:uid="{00000000-0010-0000-0000-0000DC090000}" name="Column2524" dataDxfId="13869"/>
    <tableColumn id="2525" xr3:uid="{00000000-0010-0000-0000-0000DD090000}" name="Column2525" dataDxfId="13868"/>
    <tableColumn id="2526" xr3:uid="{00000000-0010-0000-0000-0000DE090000}" name="Column2526" dataDxfId="13867"/>
    <tableColumn id="2527" xr3:uid="{00000000-0010-0000-0000-0000DF090000}" name="Column2527" dataDxfId="13866"/>
    <tableColumn id="2528" xr3:uid="{00000000-0010-0000-0000-0000E0090000}" name="Column2528" dataDxfId="13865"/>
    <tableColumn id="2529" xr3:uid="{00000000-0010-0000-0000-0000E1090000}" name="Column2529" dataDxfId="13864"/>
    <tableColumn id="2530" xr3:uid="{00000000-0010-0000-0000-0000E2090000}" name="Column2530" dataDxfId="13863"/>
    <tableColumn id="2531" xr3:uid="{00000000-0010-0000-0000-0000E3090000}" name="Column2531" dataDxfId="13862"/>
    <tableColumn id="2532" xr3:uid="{00000000-0010-0000-0000-0000E4090000}" name="Column2532" dataDxfId="13861"/>
    <tableColumn id="2533" xr3:uid="{00000000-0010-0000-0000-0000E5090000}" name="Column2533" dataDxfId="13860"/>
    <tableColumn id="2534" xr3:uid="{00000000-0010-0000-0000-0000E6090000}" name="Column2534" dataDxfId="13859"/>
    <tableColumn id="2535" xr3:uid="{00000000-0010-0000-0000-0000E7090000}" name="Column2535" dataDxfId="13858"/>
    <tableColumn id="2536" xr3:uid="{00000000-0010-0000-0000-0000E8090000}" name="Column2536" dataDxfId="13857"/>
    <tableColumn id="2537" xr3:uid="{00000000-0010-0000-0000-0000E9090000}" name="Column2537" dataDxfId="13856"/>
    <tableColumn id="2538" xr3:uid="{00000000-0010-0000-0000-0000EA090000}" name="Column2538" dataDxfId="13855"/>
    <tableColumn id="2539" xr3:uid="{00000000-0010-0000-0000-0000EB090000}" name="Column2539" dataDxfId="13854"/>
    <tableColumn id="2540" xr3:uid="{00000000-0010-0000-0000-0000EC090000}" name="Column2540" dataDxfId="13853"/>
    <tableColumn id="2541" xr3:uid="{00000000-0010-0000-0000-0000ED090000}" name="Column2541" dataDxfId="13852"/>
    <tableColumn id="2542" xr3:uid="{00000000-0010-0000-0000-0000EE090000}" name="Column2542" dataDxfId="13851"/>
    <tableColumn id="2543" xr3:uid="{00000000-0010-0000-0000-0000EF090000}" name="Column2543" dataDxfId="13850"/>
    <tableColumn id="2544" xr3:uid="{00000000-0010-0000-0000-0000F0090000}" name="Column2544" dataDxfId="13849"/>
    <tableColumn id="2545" xr3:uid="{00000000-0010-0000-0000-0000F1090000}" name="Column2545" dataDxfId="13848"/>
    <tableColumn id="2546" xr3:uid="{00000000-0010-0000-0000-0000F2090000}" name="Column2546" dataDxfId="13847"/>
    <tableColumn id="2547" xr3:uid="{00000000-0010-0000-0000-0000F3090000}" name="Column2547" dataDxfId="13846"/>
    <tableColumn id="2548" xr3:uid="{00000000-0010-0000-0000-0000F4090000}" name="Column2548" dataDxfId="13845"/>
    <tableColumn id="2549" xr3:uid="{00000000-0010-0000-0000-0000F5090000}" name="Column2549" dataDxfId="13844"/>
    <tableColumn id="2550" xr3:uid="{00000000-0010-0000-0000-0000F6090000}" name="Column2550" dataDxfId="13843"/>
    <tableColumn id="2551" xr3:uid="{00000000-0010-0000-0000-0000F7090000}" name="Column2551" dataDxfId="13842"/>
    <tableColumn id="2552" xr3:uid="{00000000-0010-0000-0000-0000F8090000}" name="Column2552" dataDxfId="13841"/>
    <tableColumn id="2553" xr3:uid="{00000000-0010-0000-0000-0000F9090000}" name="Column2553" dataDxfId="13840"/>
    <tableColumn id="2554" xr3:uid="{00000000-0010-0000-0000-0000FA090000}" name="Column2554" dataDxfId="13839"/>
    <tableColumn id="2555" xr3:uid="{00000000-0010-0000-0000-0000FB090000}" name="Column2555" dataDxfId="13838"/>
    <tableColumn id="2556" xr3:uid="{00000000-0010-0000-0000-0000FC090000}" name="Column2556" dataDxfId="13837"/>
    <tableColumn id="2557" xr3:uid="{00000000-0010-0000-0000-0000FD090000}" name="Column2557" dataDxfId="13836"/>
    <tableColumn id="2558" xr3:uid="{00000000-0010-0000-0000-0000FE090000}" name="Column2558" dataDxfId="13835"/>
    <tableColumn id="2559" xr3:uid="{00000000-0010-0000-0000-0000FF090000}" name="Column2559" dataDxfId="13834"/>
    <tableColumn id="2560" xr3:uid="{00000000-0010-0000-0000-0000000A0000}" name="Column2560" dataDxfId="13833"/>
    <tableColumn id="2561" xr3:uid="{00000000-0010-0000-0000-0000010A0000}" name="Column2561" dataDxfId="13832"/>
    <tableColumn id="2562" xr3:uid="{00000000-0010-0000-0000-0000020A0000}" name="Column2562" dataDxfId="13831"/>
    <tableColumn id="2563" xr3:uid="{00000000-0010-0000-0000-0000030A0000}" name="Column2563" dataDxfId="13830"/>
    <tableColumn id="2564" xr3:uid="{00000000-0010-0000-0000-0000040A0000}" name="Column2564" dataDxfId="13829"/>
    <tableColumn id="2565" xr3:uid="{00000000-0010-0000-0000-0000050A0000}" name="Column2565" dataDxfId="13828"/>
    <tableColumn id="2566" xr3:uid="{00000000-0010-0000-0000-0000060A0000}" name="Column2566" dataDxfId="13827"/>
    <tableColumn id="2567" xr3:uid="{00000000-0010-0000-0000-0000070A0000}" name="Column2567" dataDxfId="13826"/>
    <tableColumn id="2568" xr3:uid="{00000000-0010-0000-0000-0000080A0000}" name="Column2568" dataDxfId="13825"/>
    <tableColumn id="2569" xr3:uid="{00000000-0010-0000-0000-0000090A0000}" name="Column2569" dataDxfId="13824"/>
    <tableColumn id="2570" xr3:uid="{00000000-0010-0000-0000-00000A0A0000}" name="Column2570" dataDxfId="13823"/>
    <tableColumn id="2571" xr3:uid="{00000000-0010-0000-0000-00000B0A0000}" name="Column2571" dataDxfId="13822"/>
    <tableColumn id="2572" xr3:uid="{00000000-0010-0000-0000-00000C0A0000}" name="Column2572" dataDxfId="13821"/>
    <tableColumn id="2573" xr3:uid="{00000000-0010-0000-0000-00000D0A0000}" name="Column2573" dataDxfId="13820"/>
    <tableColumn id="2574" xr3:uid="{00000000-0010-0000-0000-00000E0A0000}" name="Column2574" dataDxfId="13819"/>
    <tableColumn id="2575" xr3:uid="{00000000-0010-0000-0000-00000F0A0000}" name="Column2575" dataDxfId="13818"/>
    <tableColumn id="2576" xr3:uid="{00000000-0010-0000-0000-0000100A0000}" name="Column2576" dataDxfId="13817"/>
    <tableColumn id="2577" xr3:uid="{00000000-0010-0000-0000-0000110A0000}" name="Column2577" dataDxfId="13816"/>
    <tableColumn id="2578" xr3:uid="{00000000-0010-0000-0000-0000120A0000}" name="Column2578" dataDxfId="13815"/>
    <tableColumn id="2579" xr3:uid="{00000000-0010-0000-0000-0000130A0000}" name="Column2579" dataDxfId="13814"/>
    <tableColumn id="2580" xr3:uid="{00000000-0010-0000-0000-0000140A0000}" name="Column2580" dataDxfId="13813"/>
    <tableColumn id="2581" xr3:uid="{00000000-0010-0000-0000-0000150A0000}" name="Column2581" dataDxfId="13812"/>
    <tableColumn id="2582" xr3:uid="{00000000-0010-0000-0000-0000160A0000}" name="Column2582" dataDxfId="13811"/>
    <tableColumn id="2583" xr3:uid="{00000000-0010-0000-0000-0000170A0000}" name="Column2583" dataDxfId="13810"/>
    <tableColumn id="2584" xr3:uid="{00000000-0010-0000-0000-0000180A0000}" name="Column2584" dataDxfId="13809"/>
    <tableColumn id="2585" xr3:uid="{00000000-0010-0000-0000-0000190A0000}" name="Column2585" dataDxfId="13808"/>
    <tableColumn id="2586" xr3:uid="{00000000-0010-0000-0000-00001A0A0000}" name="Column2586" dataDxfId="13807"/>
    <tableColumn id="2587" xr3:uid="{00000000-0010-0000-0000-00001B0A0000}" name="Column2587" dataDxfId="13806"/>
    <tableColumn id="2588" xr3:uid="{00000000-0010-0000-0000-00001C0A0000}" name="Column2588" dataDxfId="13805"/>
    <tableColumn id="2589" xr3:uid="{00000000-0010-0000-0000-00001D0A0000}" name="Column2589" dataDxfId="13804"/>
    <tableColumn id="2590" xr3:uid="{00000000-0010-0000-0000-00001E0A0000}" name="Column2590" dataDxfId="13803"/>
    <tableColumn id="2591" xr3:uid="{00000000-0010-0000-0000-00001F0A0000}" name="Column2591" dataDxfId="13802"/>
    <tableColumn id="2592" xr3:uid="{00000000-0010-0000-0000-0000200A0000}" name="Column2592" dataDxfId="13801"/>
    <tableColumn id="2593" xr3:uid="{00000000-0010-0000-0000-0000210A0000}" name="Column2593" dataDxfId="13800"/>
    <tableColumn id="2594" xr3:uid="{00000000-0010-0000-0000-0000220A0000}" name="Column2594" dataDxfId="13799"/>
    <tableColumn id="2595" xr3:uid="{00000000-0010-0000-0000-0000230A0000}" name="Column2595" dataDxfId="13798"/>
    <tableColumn id="2596" xr3:uid="{00000000-0010-0000-0000-0000240A0000}" name="Column2596" dataDxfId="13797"/>
    <tableColumn id="2597" xr3:uid="{00000000-0010-0000-0000-0000250A0000}" name="Column2597" dataDxfId="13796"/>
    <tableColumn id="2598" xr3:uid="{00000000-0010-0000-0000-0000260A0000}" name="Column2598" dataDxfId="13795"/>
    <tableColumn id="2599" xr3:uid="{00000000-0010-0000-0000-0000270A0000}" name="Column2599" dataDxfId="13794"/>
    <tableColumn id="2600" xr3:uid="{00000000-0010-0000-0000-0000280A0000}" name="Column2600" dataDxfId="13793"/>
    <tableColumn id="2601" xr3:uid="{00000000-0010-0000-0000-0000290A0000}" name="Column2601" dataDxfId="13792"/>
    <tableColumn id="2602" xr3:uid="{00000000-0010-0000-0000-00002A0A0000}" name="Column2602" dataDxfId="13791"/>
    <tableColumn id="2603" xr3:uid="{00000000-0010-0000-0000-00002B0A0000}" name="Column2603" dataDxfId="13790"/>
    <tableColumn id="2604" xr3:uid="{00000000-0010-0000-0000-00002C0A0000}" name="Column2604" dataDxfId="13789"/>
    <tableColumn id="2605" xr3:uid="{00000000-0010-0000-0000-00002D0A0000}" name="Column2605" dataDxfId="13788"/>
    <tableColumn id="2606" xr3:uid="{00000000-0010-0000-0000-00002E0A0000}" name="Column2606" dataDxfId="13787"/>
    <tableColumn id="2607" xr3:uid="{00000000-0010-0000-0000-00002F0A0000}" name="Column2607" dataDxfId="13786"/>
    <tableColumn id="2608" xr3:uid="{00000000-0010-0000-0000-0000300A0000}" name="Column2608" dataDxfId="13785"/>
    <tableColumn id="2609" xr3:uid="{00000000-0010-0000-0000-0000310A0000}" name="Column2609" dataDxfId="13784"/>
    <tableColumn id="2610" xr3:uid="{00000000-0010-0000-0000-0000320A0000}" name="Column2610" dataDxfId="13783"/>
    <tableColumn id="2611" xr3:uid="{00000000-0010-0000-0000-0000330A0000}" name="Column2611" dataDxfId="13782"/>
    <tableColumn id="2612" xr3:uid="{00000000-0010-0000-0000-0000340A0000}" name="Column2612" dataDxfId="13781"/>
    <tableColumn id="2613" xr3:uid="{00000000-0010-0000-0000-0000350A0000}" name="Column2613" dataDxfId="13780"/>
    <tableColumn id="2614" xr3:uid="{00000000-0010-0000-0000-0000360A0000}" name="Column2614" dataDxfId="13779"/>
    <tableColumn id="2615" xr3:uid="{00000000-0010-0000-0000-0000370A0000}" name="Column2615" dataDxfId="13778"/>
    <tableColumn id="2616" xr3:uid="{00000000-0010-0000-0000-0000380A0000}" name="Column2616" dataDxfId="13777"/>
    <tableColumn id="2617" xr3:uid="{00000000-0010-0000-0000-0000390A0000}" name="Column2617" dataDxfId="13776"/>
    <tableColumn id="2618" xr3:uid="{00000000-0010-0000-0000-00003A0A0000}" name="Column2618" dataDxfId="13775"/>
    <tableColumn id="2619" xr3:uid="{00000000-0010-0000-0000-00003B0A0000}" name="Column2619" dataDxfId="13774"/>
    <tableColumn id="2620" xr3:uid="{00000000-0010-0000-0000-00003C0A0000}" name="Column2620" dataDxfId="13773"/>
    <tableColumn id="2621" xr3:uid="{00000000-0010-0000-0000-00003D0A0000}" name="Column2621" dataDxfId="13772"/>
    <tableColumn id="2622" xr3:uid="{00000000-0010-0000-0000-00003E0A0000}" name="Column2622" dataDxfId="13771"/>
    <tableColumn id="2623" xr3:uid="{00000000-0010-0000-0000-00003F0A0000}" name="Column2623" dataDxfId="13770"/>
    <tableColumn id="2624" xr3:uid="{00000000-0010-0000-0000-0000400A0000}" name="Column2624" dataDxfId="13769"/>
    <tableColumn id="2625" xr3:uid="{00000000-0010-0000-0000-0000410A0000}" name="Column2625" dataDxfId="13768"/>
    <tableColumn id="2626" xr3:uid="{00000000-0010-0000-0000-0000420A0000}" name="Column2626" dataDxfId="13767"/>
    <tableColumn id="2627" xr3:uid="{00000000-0010-0000-0000-0000430A0000}" name="Column2627" dataDxfId="13766"/>
    <tableColumn id="2628" xr3:uid="{00000000-0010-0000-0000-0000440A0000}" name="Column2628" dataDxfId="13765"/>
    <tableColumn id="2629" xr3:uid="{00000000-0010-0000-0000-0000450A0000}" name="Column2629" dataDxfId="13764"/>
    <tableColumn id="2630" xr3:uid="{00000000-0010-0000-0000-0000460A0000}" name="Column2630" dataDxfId="13763"/>
    <tableColumn id="2631" xr3:uid="{00000000-0010-0000-0000-0000470A0000}" name="Column2631" dataDxfId="13762"/>
    <tableColumn id="2632" xr3:uid="{00000000-0010-0000-0000-0000480A0000}" name="Column2632" dataDxfId="13761"/>
    <tableColumn id="2633" xr3:uid="{00000000-0010-0000-0000-0000490A0000}" name="Column2633" dataDxfId="13760"/>
    <tableColumn id="2634" xr3:uid="{00000000-0010-0000-0000-00004A0A0000}" name="Column2634" dataDxfId="13759"/>
    <tableColumn id="2635" xr3:uid="{00000000-0010-0000-0000-00004B0A0000}" name="Column2635" dataDxfId="13758"/>
    <tableColumn id="2636" xr3:uid="{00000000-0010-0000-0000-00004C0A0000}" name="Column2636" dataDxfId="13757"/>
    <tableColumn id="2637" xr3:uid="{00000000-0010-0000-0000-00004D0A0000}" name="Column2637" dataDxfId="13756"/>
    <tableColumn id="2638" xr3:uid="{00000000-0010-0000-0000-00004E0A0000}" name="Column2638" dataDxfId="13755"/>
    <tableColumn id="2639" xr3:uid="{00000000-0010-0000-0000-00004F0A0000}" name="Column2639" dataDxfId="13754"/>
    <tableColumn id="2640" xr3:uid="{00000000-0010-0000-0000-0000500A0000}" name="Column2640" dataDxfId="13753"/>
    <tableColumn id="2641" xr3:uid="{00000000-0010-0000-0000-0000510A0000}" name="Column2641" dataDxfId="13752"/>
    <tableColumn id="2642" xr3:uid="{00000000-0010-0000-0000-0000520A0000}" name="Column2642" dataDxfId="13751"/>
    <tableColumn id="2643" xr3:uid="{00000000-0010-0000-0000-0000530A0000}" name="Column2643" dataDxfId="13750"/>
    <tableColumn id="2644" xr3:uid="{00000000-0010-0000-0000-0000540A0000}" name="Column2644" dataDxfId="13749"/>
    <tableColumn id="2645" xr3:uid="{00000000-0010-0000-0000-0000550A0000}" name="Column2645" dataDxfId="13748"/>
    <tableColumn id="2646" xr3:uid="{00000000-0010-0000-0000-0000560A0000}" name="Column2646" dataDxfId="13747"/>
    <tableColumn id="2647" xr3:uid="{00000000-0010-0000-0000-0000570A0000}" name="Column2647" dataDxfId="13746"/>
    <tableColumn id="2648" xr3:uid="{00000000-0010-0000-0000-0000580A0000}" name="Column2648" dataDxfId="13745"/>
    <tableColumn id="2649" xr3:uid="{00000000-0010-0000-0000-0000590A0000}" name="Column2649" dataDxfId="13744"/>
    <tableColumn id="2650" xr3:uid="{00000000-0010-0000-0000-00005A0A0000}" name="Column2650" dataDxfId="13743"/>
    <tableColumn id="2651" xr3:uid="{00000000-0010-0000-0000-00005B0A0000}" name="Column2651" dataDxfId="13742"/>
    <tableColumn id="2652" xr3:uid="{00000000-0010-0000-0000-00005C0A0000}" name="Column2652" dataDxfId="13741"/>
    <tableColumn id="2653" xr3:uid="{00000000-0010-0000-0000-00005D0A0000}" name="Column2653" dataDxfId="13740"/>
    <tableColumn id="2654" xr3:uid="{00000000-0010-0000-0000-00005E0A0000}" name="Column2654" dataDxfId="13739"/>
    <tableColumn id="2655" xr3:uid="{00000000-0010-0000-0000-00005F0A0000}" name="Column2655" dataDxfId="13738"/>
    <tableColumn id="2656" xr3:uid="{00000000-0010-0000-0000-0000600A0000}" name="Column2656" dataDxfId="13737"/>
    <tableColumn id="2657" xr3:uid="{00000000-0010-0000-0000-0000610A0000}" name="Column2657" dataDxfId="13736"/>
    <tableColumn id="2658" xr3:uid="{00000000-0010-0000-0000-0000620A0000}" name="Column2658" dataDxfId="13735"/>
    <tableColumn id="2659" xr3:uid="{00000000-0010-0000-0000-0000630A0000}" name="Column2659" dataDxfId="13734"/>
    <tableColumn id="2660" xr3:uid="{00000000-0010-0000-0000-0000640A0000}" name="Column2660" dataDxfId="13733"/>
    <tableColumn id="2661" xr3:uid="{00000000-0010-0000-0000-0000650A0000}" name="Column2661" dataDxfId="13732"/>
    <tableColumn id="2662" xr3:uid="{00000000-0010-0000-0000-0000660A0000}" name="Column2662" dataDxfId="13731"/>
    <tableColumn id="2663" xr3:uid="{00000000-0010-0000-0000-0000670A0000}" name="Column2663" dataDxfId="13730"/>
    <tableColumn id="2664" xr3:uid="{00000000-0010-0000-0000-0000680A0000}" name="Column2664" dataDxfId="13729"/>
    <tableColumn id="2665" xr3:uid="{00000000-0010-0000-0000-0000690A0000}" name="Column2665" dataDxfId="13728"/>
    <tableColumn id="2666" xr3:uid="{00000000-0010-0000-0000-00006A0A0000}" name="Column2666" dataDxfId="13727"/>
    <tableColumn id="2667" xr3:uid="{00000000-0010-0000-0000-00006B0A0000}" name="Column2667" dataDxfId="13726"/>
    <tableColumn id="2668" xr3:uid="{00000000-0010-0000-0000-00006C0A0000}" name="Column2668" dataDxfId="13725"/>
    <tableColumn id="2669" xr3:uid="{00000000-0010-0000-0000-00006D0A0000}" name="Column2669" dataDxfId="13724"/>
    <tableColumn id="2670" xr3:uid="{00000000-0010-0000-0000-00006E0A0000}" name="Column2670" dataDxfId="13723"/>
    <tableColumn id="2671" xr3:uid="{00000000-0010-0000-0000-00006F0A0000}" name="Column2671" dataDxfId="13722"/>
    <tableColumn id="2672" xr3:uid="{00000000-0010-0000-0000-0000700A0000}" name="Column2672" dataDxfId="13721"/>
    <tableColumn id="2673" xr3:uid="{00000000-0010-0000-0000-0000710A0000}" name="Column2673" dataDxfId="13720"/>
    <tableColumn id="2674" xr3:uid="{00000000-0010-0000-0000-0000720A0000}" name="Column2674" dataDxfId="13719"/>
    <tableColumn id="2675" xr3:uid="{00000000-0010-0000-0000-0000730A0000}" name="Column2675" dataDxfId="13718"/>
    <tableColumn id="2676" xr3:uid="{00000000-0010-0000-0000-0000740A0000}" name="Column2676" dataDxfId="13717"/>
    <tableColumn id="2677" xr3:uid="{00000000-0010-0000-0000-0000750A0000}" name="Column2677" dataDxfId="13716"/>
    <tableColumn id="2678" xr3:uid="{00000000-0010-0000-0000-0000760A0000}" name="Column2678" dataDxfId="13715"/>
    <tableColumn id="2679" xr3:uid="{00000000-0010-0000-0000-0000770A0000}" name="Column2679" dataDxfId="13714"/>
    <tableColumn id="2680" xr3:uid="{00000000-0010-0000-0000-0000780A0000}" name="Column2680" dataDxfId="13713"/>
    <tableColumn id="2681" xr3:uid="{00000000-0010-0000-0000-0000790A0000}" name="Column2681" dataDxfId="13712"/>
    <tableColumn id="2682" xr3:uid="{00000000-0010-0000-0000-00007A0A0000}" name="Column2682" dataDxfId="13711"/>
    <tableColumn id="2683" xr3:uid="{00000000-0010-0000-0000-00007B0A0000}" name="Column2683" dataDxfId="13710"/>
    <tableColumn id="2684" xr3:uid="{00000000-0010-0000-0000-00007C0A0000}" name="Column2684" dataDxfId="13709"/>
    <tableColumn id="2685" xr3:uid="{00000000-0010-0000-0000-00007D0A0000}" name="Column2685" dataDxfId="13708"/>
    <tableColumn id="2686" xr3:uid="{00000000-0010-0000-0000-00007E0A0000}" name="Column2686" dataDxfId="13707"/>
    <tableColumn id="2687" xr3:uid="{00000000-0010-0000-0000-00007F0A0000}" name="Column2687" dataDxfId="13706"/>
    <tableColumn id="2688" xr3:uid="{00000000-0010-0000-0000-0000800A0000}" name="Column2688" dataDxfId="13705"/>
    <tableColumn id="2689" xr3:uid="{00000000-0010-0000-0000-0000810A0000}" name="Column2689" dataDxfId="13704"/>
    <tableColumn id="2690" xr3:uid="{00000000-0010-0000-0000-0000820A0000}" name="Column2690" dataDxfId="13703"/>
    <tableColumn id="2691" xr3:uid="{00000000-0010-0000-0000-0000830A0000}" name="Column2691" dataDxfId="13702"/>
    <tableColumn id="2692" xr3:uid="{00000000-0010-0000-0000-0000840A0000}" name="Column2692" dataDxfId="13701"/>
    <tableColumn id="2693" xr3:uid="{00000000-0010-0000-0000-0000850A0000}" name="Column2693" dataDxfId="13700"/>
    <tableColumn id="2694" xr3:uid="{00000000-0010-0000-0000-0000860A0000}" name="Column2694" dataDxfId="13699"/>
    <tableColumn id="2695" xr3:uid="{00000000-0010-0000-0000-0000870A0000}" name="Column2695" dataDxfId="13698"/>
    <tableColumn id="2696" xr3:uid="{00000000-0010-0000-0000-0000880A0000}" name="Column2696" dataDxfId="13697"/>
    <tableColumn id="2697" xr3:uid="{00000000-0010-0000-0000-0000890A0000}" name="Column2697" dataDxfId="13696"/>
    <tableColumn id="2698" xr3:uid="{00000000-0010-0000-0000-00008A0A0000}" name="Column2698" dataDxfId="13695"/>
    <tableColumn id="2699" xr3:uid="{00000000-0010-0000-0000-00008B0A0000}" name="Column2699" dataDxfId="13694"/>
    <tableColumn id="2700" xr3:uid="{00000000-0010-0000-0000-00008C0A0000}" name="Column2700" dataDxfId="13693"/>
    <tableColumn id="2701" xr3:uid="{00000000-0010-0000-0000-00008D0A0000}" name="Column2701" dataDxfId="13692"/>
    <tableColumn id="2702" xr3:uid="{00000000-0010-0000-0000-00008E0A0000}" name="Column2702" dataDxfId="13691"/>
    <tableColumn id="2703" xr3:uid="{00000000-0010-0000-0000-00008F0A0000}" name="Column2703" dataDxfId="13690"/>
    <tableColumn id="2704" xr3:uid="{00000000-0010-0000-0000-0000900A0000}" name="Column2704" dataDxfId="13689"/>
    <tableColumn id="2705" xr3:uid="{00000000-0010-0000-0000-0000910A0000}" name="Column2705" dataDxfId="13688"/>
    <tableColumn id="2706" xr3:uid="{00000000-0010-0000-0000-0000920A0000}" name="Column2706" dataDxfId="13687"/>
    <tableColumn id="2707" xr3:uid="{00000000-0010-0000-0000-0000930A0000}" name="Column2707" dataDxfId="13686"/>
    <tableColumn id="2708" xr3:uid="{00000000-0010-0000-0000-0000940A0000}" name="Column2708" dataDxfId="13685"/>
    <tableColumn id="2709" xr3:uid="{00000000-0010-0000-0000-0000950A0000}" name="Column2709" dataDxfId="13684"/>
    <tableColumn id="2710" xr3:uid="{00000000-0010-0000-0000-0000960A0000}" name="Column2710" dataDxfId="13683"/>
    <tableColumn id="2711" xr3:uid="{00000000-0010-0000-0000-0000970A0000}" name="Column2711" dataDxfId="13682"/>
    <tableColumn id="2712" xr3:uid="{00000000-0010-0000-0000-0000980A0000}" name="Column2712" dataDxfId="13681"/>
    <tableColumn id="2713" xr3:uid="{00000000-0010-0000-0000-0000990A0000}" name="Column2713" dataDxfId="13680"/>
    <tableColumn id="2714" xr3:uid="{00000000-0010-0000-0000-00009A0A0000}" name="Column2714" dataDxfId="13679"/>
    <tableColumn id="2715" xr3:uid="{00000000-0010-0000-0000-00009B0A0000}" name="Column2715" dataDxfId="13678"/>
    <tableColumn id="2716" xr3:uid="{00000000-0010-0000-0000-00009C0A0000}" name="Column2716" dataDxfId="13677"/>
    <tableColumn id="2717" xr3:uid="{00000000-0010-0000-0000-00009D0A0000}" name="Column2717" dataDxfId="13676"/>
    <tableColumn id="2718" xr3:uid="{00000000-0010-0000-0000-00009E0A0000}" name="Column2718" dataDxfId="13675"/>
    <tableColumn id="2719" xr3:uid="{00000000-0010-0000-0000-00009F0A0000}" name="Column2719" dataDxfId="13674"/>
    <tableColumn id="2720" xr3:uid="{00000000-0010-0000-0000-0000A00A0000}" name="Column2720" dataDxfId="13673"/>
    <tableColumn id="2721" xr3:uid="{00000000-0010-0000-0000-0000A10A0000}" name="Column2721" dataDxfId="13672"/>
    <tableColumn id="2722" xr3:uid="{00000000-0010-0000-0000-0000A20A0000}" name="Column2722" dataDxfId="13671"/>
    <tableColumn id="2723" xr3:uid="{00000000-0010-0000-0000-0000A30A0000}" name="Column2723" dataDxfId="13670"/>
    <tableColumn id="2724" xr3:uid="{00000000-0010-0000-0000-0000A40A0000}" name="Column2724" dataDxfId="13669"/>
    <tableColumn id="2725" xr3:uid="{00000000-0010-0000-0000-0000A50A0000}" name="Column2725" dataDxfId="13668"/>
    <tableColumn id="2726" xr3:uid="{00000000-0010-0000-0000-0000A60A0000}" name="Column2726" dataDxfId="13667"/>
    <tableColumn id="2727" xr3:uid="{00000000-0010-0000-0000-0000A70A0000}" name="Column2727" dataDxfId="13666"/>
    <tableColumn id="2728" xr3:uid="{00000000-0010-0000-0000-0000A80A0000}" name="Column2728" dataDxfId="13665"/>
    <tableColumn id="2729" xr3:uid="{00000000-0010-0000-0000-0000A90A0000}" name="Column2729" dataDxfId="13664"/>
    <tableColumn id="2730" xr3:uid="{00000000-0010-0000-0000-0000AA0A0000}" name="Column2730" dataDxfId="13663"/>
    <tableColumn id="2731" xr3:uid="{00000000-0010-0000-0000-0000AB0A0000}" name="Column2731" dataDxfId="13662"/>
    <tableColumn id="2732" xr3:uid="{00000000-0010-0000-0000-0000AC0A0000}" name="Column2732" dataDxfId="13661"/>
    <tableColumn id="2733" xr3:uid="{00000000-0010-0000-0000-0000AD0A0000}" name="Column2733" dataDxfId="13660"/>
    <tableColumn id="2734" xr3:uid="{00000000-0010-0000-0000-0000AE0A0000}" name="Column2734" dataDxfId="13659"/>
    <tableColumn id="2735" xr3:uid="{00000000-0010-0000-0000-0000AF0A0000}" name="Column2735" dataDxfId="13658"/>
    <tableColumn id="2736" xr3:uid="{00000000-0010-0000-0000-0000B00A0000}" name="Column2736" dataDxfId="13657"/>
    <tableColumn id="2737" xr3:uid="{00000000-0010-0000-0000-0000B10A0000}" name="Column2737" dataDxfId="13656"/>
    <tableColumn id="2738" xr3:uid="{00000000-0010-0000-0000-0000B20A0000}" name="Column2738" dataDxfId="13655"/>
    <tableColumn id="2739" xr3:uid="{00000000-0010-0000-0000-0000B30A0000}" name="Column2739" dataDxfId="13654"/>
    <tableColumn id="2740" xr3:uid="{00000000-0010-0000-0000-0000B40A0000}" name="Column2740" dataDxfId="13653"/>
    <tableColumn id="2741" xr3:uid="{00000000-0010-0000-0000-0000B50A0000}" name="Column2741" dataDxfId="13652"/>
    <tableColumn id="2742" xr3:uid="{00000000-0010-0000-0000-0000B60A0000}" name="Column2742" dataDxfId="13651"/>
    <tableColumn id="2743" xr3:uid="{00000000-0010-0000-0000-0000B70A0000}" name="Column2743" dataDxfId="13650"/>
    <tableColumn id="2744" xr3:uid="{00000000-0010-0000-0000-0000B80A0000}" name="Column2744" dataDxfId="13649"/>
    <tableColumn id="2745" xr3:uid="{00000000-0010-0000-0000-0000B90A0000}" name="Column2745" dataDxfId="13648"/>
    <tableColumn id="2746" xr3:uid="{00000000-0010-0000-0000-0000BA0A0000}" name="Column2746" dataDxfId="13647"/>
    <tableColumn id="2747" xr3:uid="{00000000-0010-0000-0000-0000BB0A0000}" name="Column2747" dataDxfId="13646"/>
    <tableColumn id="2748" xr3:uid="{00000000-0010-0000-0000-0000BC0A0000}" name="Column2748" dataDxfId="13645"/>
    <tableColumn id="2749" xr3:uid="{00000000-0010-0000-0000-0000BD0A0000}" name="Column2749" dataDxfId="13644"/>
    <tableColumn id="2750" xr3:uid="{00000000-0010-0000-0000-0000BE0A0000}" name="Column2750" dataDxfId="13643"/>
    <tableColumn id="2751" xr3:uid="{00000000-0010-0000-0000-0000BF0A0000}" name="Column2751" dataDxfId="13642"/>
    <tableColumn id="2752" xr3:uid="{00000000-0010-0000-0000-0000C00A0000}" name="Column2752" dataDxfId="13641"/>
    <tableColumn id="2753" xr3:uid="{00000000-0010-0000-0000-0000C10A0000}" name="Column2753" dataDxfId="13640"/>
    <tableColumn id="2754" xr3:uid="{00000000-0010-0000-0000-0000C20A0000}" name="Column2754" dataDxfId="13639"/>
    <tableColumn id="2755" xr3:uid="{00000000-0010-0000-0000-0000C30A0000}" name="Column2755" dataDxfId="13638"/>
    <tableColumn id="2756" xr3:uid="{00000000-0010-0000-0000-0000C40A0000}" name="Column2756" dataDxfId="13637"/>
    <tableColumn id="2757" xr3:uid="{00000000-0010-0000-0000-0000C50A0000}" name="Column2757" dataDxfId="13636"/>
    <tableColumn id="2758" xr3:uid="{00000000-0010-0000-0000-0000C60A0000}" name="Column2758" dataDxfId="13635"/>
    <tableColumn id="2759" xr3:uid="{00000000-0010-0000-0000-0000C70A0000}" name="Column2759" dataDxfId="13634"/>
    <tableColumn id="2760" xr3:uid="{00000000-0010-0000-0000-0000C80A0000}" name="Column2760" dataDxfId="13633"/>
    <tableColumn id="2761" xr3:uid="{00000000-0010-0000-0000-0000C90A0000}" name="Column2761" dataDxfId="13632"/>
    <tableColumn id="2762" xr3:uid="{00000000-0010-0000-0000-0000CA0A0000}" name="Column2762" dataDxfId="13631"/>
    <tableColumn id="2763" xr3:uid="{00000000-0010-0000-0000-0000CB0A0000}" name="Column2763" dataDxfId="13630"/>
    <tableColumn id="2764" xr3:uid="{00000000-0010-0000-0000-0000CC0A0000}" name="Column2764" dataDxfId="13629"/>
    <tableColumn id="2765" xr3:uid="{00000000-0010-0000-0000-0000CD0A0000}" name="Column2765" dataDxfId="13628"/>
    <tableColumn id="2766" xr3:uid="{00000000-0010-0000-0000-0000CE0A0000}" name="Column2766" dataDxfId="13627"/>
    <tableColumn id="2767" xr3:uid="{00000000-0010-0000-0000-0000CF0A0000}" name="Column2767" dataDxfId="13626"/>
    <tableColumn id="2768" xr3:uid="{00000000-0010-0000-0000-0000D00A0000}" name="Column2768" dataDxfId="13625"/>
    <tableColumn id="2769" xr3:uid="{00000000-0010-0000-0000-0000D10A0000}" name="Column2769" dataDxfId="13624"/>
    <tableColumn id="2770" xr3:uid="{00000000-0010-0000-0000-0000D20A0000}" name="Column2770" dataDxfId="13623"/>
    <tableColumn id="2771" xr3:uid="{00000000-0010-0000-0000-0000D30A0000}" name="Column2771" dataDxfId="13622"/>
    <tableColumn id="2772" xr3:uid="{00000000-0010-0000-0000-0000D40A0000}" name="Column2772" dataDxfId="13621"/>
    <tableColumn id="2773" xr3:uid="{00000000-0010-0000-0000-0000D50A0000}" name="Column2773" dataDxfId="13620"/>
    <tableColumn id="2774" xr3:uid="{00000000-0010-0000-0000-0000D60A0000}" name="Column2774" dataDxfId="13619"/>
    <tableColumn id="2775" xr3:uid="{00000000-0010-0000-0000-0000D70A0000}" name="Column2775" dataDxfId="13618"/>
    <tableColumn id="2776" xr3:uid="{00000000-0010-0000-0000-0000D80A0000}" name="Column2776" dataDxfId="13617"/>
    <tableColumn id="2777" xr3:uid="{00000000-0010-0000-0000-0000D90A0000}" name="Column2777" dataDxfId="13616"/>
    <tableColumn id="2778" xr3:uid="{00000000-0010-0000-0000-0000DA0A0000}" name="Column2778" dataDxfId="13615"/>
    <tableColumn id="2779" xr3:uid="{00000000-0010-0000-0000-0000DB0A0000}" name="Column2779" dataDxfId="13614"/>
    <tableColumn id="2780" xr3:uid="{00000000-0010-0000-0000-0000DC0A0000}" name="Column2780" dataDxfId="13613"/>
    <tableColumn id="2781" xr3:uid="{00000000-0010-0000-0000-0000DD0A0000}" name="Column2781" dataDxfId="13612"/>
    <tableColumn id="2782" xr3:uid="{00000000-0010-0000-0000-0000DE0A0000}" name="Column2782" dataDxfId="13611"/>
    <tableColumn id="2783" xr3:uid="{00000000-0010-0000-0000-0000DF0A0000}" name="Column2783" dataDxfId="13610"/>
    <tableColumn id="2784" xr3:uid="{00000000-0010-0000-0000-0000E00A0000}" name="Column2784" dataDxfId="13609"/>
    <tableColumn id="2785" xr3:uid="{00000000-0010-0000-0000-0000E10A0000}" name="Column2785" dataDxfId="13608"/>
    <tableColumn id="2786" xr3:uid="{00000000-0010-0000-0000-0000E20A0000}" name="Column2786" dataDxfId="13607"/>
    <tableColumn id="2787" xr3:uid="{00000000-0010-0000-0000-0000E30A0000}" name="Column2787" dataDxfId="13606"/>
    <tableColumn id="2788" xr3:uid="{00000000-0010-0000-0000-0000E40A0000}" name="Column2788" dataDxfId="13605"/>
    <tableColumn id="2789" xr3:uid="{00000000-0010-0000-0000-0000E50A0000}" name="Column2789" dataDxfId="13604"/>
    <tableColumn id="2790" xr3:uid="{00000000-0010-0000-0000-0000E60A0000}" name="Column2790" dataDxfId="13603"/>
    <tableColumn id="2791" xr3:uid="{00000000-0010-0000-0000-0000E70A0000}" name="Column2791" dataDxfId="13602"/>
    <tableColumn id="2792" xr3:uid="{00000000-0010-0000-0000-0000E80A0000}" name="Column2792" dataDxfId="13601"/>
    <tableColumn id="2793" xr3:uid="{00000000-0010-0000-0000-0000E90A0000}" name="Column2793" dataDxfId="13600"/>
    <tableColumn id="2794" xr3:uid="{00000000-0010-0000-0000-0000EA0A0000}" name="Column2794" dataDxfId="13599"/>
    <tableColumn id="2795" xr3:uid="{00000000-0010-0000-0000-0000EB0A0000}" name="Column2795" dataDxfId="13598"/>
    <tableColumn id="2796" xr3:uid="{00000000-0010-0000-0000-0000EC0A0000}" name="Column2796" dataDxfId="13597"/>
    <tableColumn id="2797" xr3:uid="{00000000-0010-0000-0000-0000ED0A0000}" name="Column2797" dataDxfId="13596"/>
    <tableColumn id="2798" xr3:uid="{00000000-0010-0000-0000-0000EE0A0000}" name="Column2798" dataDxfId="13595"/>
    <tableColumn id="2799" xr3:uid="{00000000-0010-0000-0000-0000EF0A0000}" name="Column2799" dataDxfId="13594"/>
    <tableColumn id="2800" xr3:uid="{00000000-0010-0000-0000-0000F00A0000}" name="Column2800" dataDxfId="13593"/>
    <tableColumn id="2801" xr3:uid="{00000000-0010-0000-0000-0000F10A0000}" name="Column2801" dataDxfId="13592"/>
    <tableColumn id="2802" xr3:uid="{00000000-0010-0000-0000-0000F20A0000}" name="Column2802" dataDxfId="13591"/>
    <tableColumn id="2803" xr3:uid="{00000000-0010-0000-0000-0000F30A0000}" name="Column2803" dataDxfId="13590"/>
    <tableColumn id="2804" xr3:uid="{00000000-0010-0000-0000-0000F40A0000}" name="Column2804" dataDxfId="13589"/>
    <tableColumn id="2805" xr3:uid="{00000000-0010-0000-0000-0000F50A0000}" name="Column2805" dataDxfId="13588"/>
    <tableColumn id="2806" xr3:uid="{00000000-0010-0000-0000-0000F60A0000}" name="Column2806" dataDxfId="13587"/>
    <tableColumn id="2807" xr3:uid="{00000000-0010-0000-0000-0000F70A0000}" name="Column2807" dataDxfId="13586"/>
    <tableColumn id="2808" xr3:uid="{00000000-0010-0000-0000-0000F80A0000}" name="Column2808" dataDxfId="13585"/>
    <tableColumn id="2809" xr3:uid="{00000000-0010-0000-0000-0000F90A0000}" name="Column2809" dataDxfId="13584"/>
    <tableColumn id="2810" xr3:uid="{00000000-0010-0000-0000-0000FA0A0000}" name="Column2810" dataDxfId="13583"/>
    <tableColumn id="2811" xr3:uid="{00000000-0010-0000-0000-0000FB0A0000}" name="Column2811" dataDxfId="13582"/>
    <tableColumn id="2812" xr3:uid="{00000000-0010-0000-0000-0000FC0A0000}" name="Column2812" dataDxfId="13581"/>
    <tableColumn id="2813" xr3:uid="{00000000-0010-0000-0000-0000FD0A0000}" name="Column2813" dataDxfId="13580"/>
    <tableColumn id="2814" xr3:uid="{00000000-0010-0000-0000-0000FE0A0000}" name="Column2814" dataDxfId="13579"/>
    <tableColumn id="2815" xr3:uid="{00000000-0010-0000-0000-0000FF0A0000}" name="Column2815" dataDxfId="13578"/>
    <tableColumn id="2816" xr3:uid="{00000000-0010-0000-0000-0000000B0000}" name="Column2816" dataDxfId="13577"/>
    <tableColumn id="2817" xr3:uid="{00000000-0010-0000-0000-0000010B0000}" name="Column2817" dataDxfId="13576"/>
    <tableColumn id="2818" xr3:uid="{00000000-0010-0000-0000-0000020B0000}" name="Column2818" dataDxfId="13575"/>
    <tableColumn id="2819" xr3:uid="{00000000-0010-0000-0000-0000030B0000}" name="Column2819" dataDxfId="13574"/>
    <tableColumn id="2820" xr3:uid="{00000000-0010-0000-0000-0000040B0000}" name="Column2820" dataDxfId="13573"/>
    <tableColumn id="2821" xr3:uid="{00000000-0010-0000-0000-0000050B0000}" name="Column2821" dataDxfId="13572"/>
    <tableColumn id="2822" xr3:uid="{00000000-0010-0000-0000-0000060B0000}" name="Column2822" dataDxfId="13571"/>
    <tableColumn id="2823" xr3:uid="{00000000-0010-0000-0000-0000070B0000}" name="Column2823" dataDxfId="13570"/>
    <tableColumn id="2824" xr3:uid="{00000000-0010-0000-0000-0000080B0000}" name="Column2824" dataDxfId="13569"/>
    <tableColumn id="2825" xr3:uid="{00000000-0010-0000-0000-0000090B0000}" name="Column2825" dataDxfId="13568"/>
    <tableColumn id="2826" xr3:uid="{00000000-0010-0000-0000-00000A0B0000}" name="Column2826" dataDxfId="13567"/>
    <tableColumn id="2827" xr3:uid="{00000000-0010-0000-0000-00000B0B0000}" name="Column2827" dataDxfId="13566"/>
    <tableColumn id="2828" xr3:uid="{00000000-0010-0000-0000-00000C0B0000}" name="Column2828" dataDxfId="13565"/>
    <tableColumn id="2829" xr3:uid="{00000000-0010-0000-0000-00000D0B0000}" name="Column2829" dataDxfId="13564"/>
    <tableColumn id="2830" xr3:uid="{00000000-0010-0000-0000-00000E0B0000}" name="Column2830" dataDxfId="13563"/>
    <tableColumn id="2831" xr3:uid="{00000000-0010-0000-0000-00000F0B0000}" name="Column2831" dataDxfId="13562"/>
    <tableColumn id="2832" xr3:uid="{00000000-0010-0000-0000-0000100B0000}" name="Column2832" dataDxfId="13561"/>
    <tableColumn id="2833" xr3:uid="{00000000-0010-0000-0000-0000110B0000}" name="Column2833" dataDxfId="13560"/>
    <tableColumn id="2834" xr3:uid="{00000000-0010-0000-0000-0000120B0000}" name="Column2834" dataDxfId="13559"/>
    <tableColumn id="2835" xr3:uid="{00000000-0010-0000-0000-0000130B0000}" name="Column2835" dataDxfId="13558"/>
    <tableColumn id="2836" xr3:uid="{00000000-0010-0000-0000-0000140B0000}" name="Column2836" dataDxfId="13557"/>
    <tableColumn id="2837" xr3:uid="{00000000-0010-0000-0000-0000150B0000}" name="Column2837" dataDxfId="13556"/>
    <tableColumn id="2838" xr3:uid="{00000000-0010-0000-0000-0000160B0000}" name="Column2838" dataDxfId="13555"/>
    <tableColumn id="2839" xr3:uid="{00000000-0010-0000-0000-0000170B0000}" name="Column2839" dataDxfId="13554"/>
    <tableColumn id="2840" xr3:uid="{00000000-0010-0000-0000-0000180B0000}" name="Column2840" dataDxfId="13553"/>
    <tableColumn id="2841" xr3:uid="{00000000-0010-0000-0000-0000190B0000}" name="Column2841" dataDxfId="13552"/>
    <tableColumn id="2842" xr3:uid="{00000000-0010-0000-0000-00001A0B0000}" name="Column2842" dataDxfId="13551"/>
    <tableColumn id="2843" xr3:uid="{00000000-0010-0000-0000-00001B0B0000}" name="Column2843" dataDxfId="13550"/>
    <tableColumn id="2844" xr3:uid="{00000000-0010-0000-0000-00001C0B0000}" name="Column2844" dataDxfId="13549"/>
    <tableColumn id="2845" xr3:uid="{00000000-0010-0000-0000-00001D0B0000}" name="Column2845" dataDxfId="13548"/>
    <tableColumn id="2846" xr3:uid="{00000000-0010-0000-0000-00001E0B0000}" name="Column2846" dataDxfId="13547"/>
    <tableColumn id="2847" xr3:uid="{00000000-0010-0000-0000-00001F0B0000}" name="Column2847" dataDxfId="13546"/>
    <tableColumn id="2848" xr3:uid="{00000000-0010-0000-0000-0000200B0000}" name="Column2848" dataDxfId="13545"/>
    <tableColumn id="2849" xr3:uid="{00000000-0010-0000-0000-0000210B0000}" name="Column2849" dataDxfId="13544"/>
    <tableColumn id="2850" xr3:uid="{00000000-0010-0000-0000-0000220B0000}" name="Column2850" dataDxfId="13543"/>
    <tableColumn id="2851" xr3:uid="{00000000-0010-0000-0000-0000230B0000}" name="Column2851" dataDxfId="13542"/>
    <tableColumn id="2852" xr3:uid="{00000000-0010-0000-0000-0000240B0000}" name="Column2852" dataDxfId="13541"/>
    <tableColumn id="2853" xr3:uid="{00000000-0010-0000-0000-0000250B0000}" name="Column2853" dataDxfId="13540"/>
    <tableColumn id="2854" xr3:uid="{00000000-0010-0000-0000-0000260B0000}" name="Column2854" dataDxfId="13539"/>
    <tableColumn id="2855" xr3:uid="{00000000-0010-0000-0000-0000270B0000}" name="Column2855" dataDxfId="13538"/>
    <tableColumn id="2856" xr3:uid="{00000000-0010-0000-0000-0000280B0000}" name="Column2856" dataDxfId="13537"/>
    <tableColumn id="2857" xr3:uid="{00000000-0010-0000-0000-0000290B0000}" name="Column2857" dataDxfId="13536"/>
    <tableColumn id="2858" xr3:uid="{00000000-0010-0000-0000-00002A0B0000}" name="Column2858" dataDxfId="13535"/>
    <tableColumn id="2859" xr3:uid="{00000000-0010-0000-0000-00002B0B0000}" name="Column2859" dataDxfId="13534"/>
    <tableColumn id="2860" xr3:uid="{00000000-0010-0000-0000-00002C0B0000}" name="Column2860" dataDxfId="13533"/>
    <tableColumn id="2861" xr3:uid="{00000000-0010-0000-0000-00002D0B0000}" name="Column2861" dataDxfId="13532"/>
    <tableColumn id="2862" xr3:uid="{00000000-0010-0000-0000-00002E0B0000}" name="Column2862" dataDxfId="13531"/>
    <tableColumn id="2863" xr3:uid="{00000000-0010-0000-0000-00002F0B0000}" name="Column2863" dataDxfId="13530"/>
    <tableColumn id="2864" xr3:uid="{00000000-0010-0000-0000-0000300B0000}" name="Column2864" dataDxfId="13529"/>
    <tableColumn id="2865" xr3:uid="{00000000-0010-0000-0000-0000310B0000}" name="Column2865" dataDxfId="13528"/>
    <tableColumn id="2866" xr3:uid="{00000000-0010-0000-0000-0000320B0000}" name="Column2866" dataDxfId="13527"/>
    <tableColumn id="2867" xr3:uid="{00000000-0010-0000-0000-0000330B0000}" name="Column2867" dataDxfId="13526"/>
    <tableColumn id="2868" xr3:uid="{00000000-0010-0000-0000-0000340B0000}" name="Column2868" dataDxfId="13525"/>
    <tableColumn id="2869" xr3:uid="{00000000-0010-0000-0000-0000350B0000}" name="Column2869" dataDxfId="13524"/>
    <tableColumn id="2870" xr3:uid="{00000000-0010-0000-0000-0000360B0000}" name="Column2870" dataDxfId="13523"/>
    <tableColumn id="2871" xr3:uid="{00000000-0010-0000-0000-0000370B0000}" name="Column2871" dataDxfId="13522"/>
    <tableColumn id="2872" xr3:uid="{00000000-0010-0000-0000-0000380B0000}" name="Column2872" dataDxfId="13521"/>
    <tableColumn id="2873" xr3:uid="{00000000-0010-0000-0000-0000390B0000}" name="Column2873" dataDxfId="13520"/>
    <tableColumn id="2874" xr3:uid="{00000000-0010-0000-0000-00003A0B0000}" name="Column2874" dataDxfId="13519"/>
    <tableColumn id="2875" xr3:uid="{00000000-0010-0000-0000-00003B0B0000}" name="Column2875" dataDxfId="13518"/>
    <tableColumn id="2876" xr3:uid="{00000000-0010-0000-0000-00003C0B0000}" name="Column2876" dataDxfId="13517"/>
    <tableColumn id="2877" xr3:uid="{00000000-0010-0000-0000-00003D0B0000}" name="Column2877" dataDxfId="13516"/>
    <tableColumn id="2878" xr3:uid="{00000000-0010-0000-0000-00003E0B0000}" name="Column2878" dataDxfId="13515"/>
    <tableColumn id="2879" xr3:uid="{00000000-0010-0000-0000-00003F0B0000}" name="Column2879" dataDxfId="13514"/>
    <tableColumn id="2880" xr3:uid="{00000000-0010-0000-0000-0000400B0000}" name="Column2880" dataDxfId="13513"/>
    <tableColumn id="2881" xr3:uid="{00000000-0010-0000-0000-0000410B0000}" name="Column2881" dataDxfId="13512"/>
    <tableColumn id="2882" xr3:uid="{00000000-0010-0000-0000-0000420B0000}" name="Column2882" dataDxfId="13511"/>
    <tableColumn id="2883" xr3:uid="{00000000-0010-0000-0000-0000430B0000}" name="Column2883" dataDxfId="13510"/>
    <tableColumn id="2884" xr3:uid="{00000000-0010-0000-0000-0000440B0000}" name="Column2884" dataDxfId="13509"/>
    <tableColumn id="2885" xr3:uid="{00000000-0010-0000-0000-0000450B0000}" name="Column2885" dataDxfId="13508"/>
    <tableColumn id="2886" xr3:uid="{00000000-0010-0000-0000-0000460B0000}" name="Column2886" dataDxfId="13507"/>
    <tableColumn id="2887" xr3:uid="{00000000-0010-0000-0000-0000470B0000}" name="Column2887" dataDxfId="13506"/>
    <tableColumn id="2888" xr3:uid="{00000000-0010-0000-0000-0000480B0000}" name="Column2888" dataDxfId="13505"/>
    <tableColumn id="2889" xr3:uid="{00000000-0010-0000-0000-0000490B0000}" name="Column2889" dataDxfId="13504"/>
    <tableColumn id="2890" xr3:uid="{00000000-0010-0000-0000-00004A0B0000}" name="Column2890" dataDxfId="13503"/>
    <tableColumn id="2891" xr3:uid="{00000000-0010-0000-0000-00004B0B0000}" name="Column2891" dataDxfId="13502"/>
    <tableColumn id="2892" xr3:uid="{00000000-0010-0000-0000-00004C0B0000}" name="Column2892" dataDxfId="13501"/>
    <tableColumn id="2893" xr3:uid="{00000000-0010-0000-0000-00004D0B0000}" name="Column2893" dataDxfId="13500"/>
    <tableColumn id="2894" xr3:uid="{00000000-0010-0000-0000-00004E0B0000}" name="Column2894" dataDxfId="13499"/>
    <tableColumn id="2895" xr3:uid="{00000000-0010-0000-0000-00004F0B0000}" name="Column2895" dataDxfId="13498"/>
    <tableColumn id="2896" xr3:uid="{00000000-0010-0000-0000-0000500B0000}" name="Column2896" dataDxfId="13497"/>
    <tableColumn id="2897" xr3:uid="{00000000-0010-0000-0000-0000510B0000}" name="Column2897" dataDxfId="13496"/>
    <tableColumn id="2898" xr3:uid="{00000000-0010-0000-0000-0000520B0000}" name="Column2898" dataDxfId="13495"/>
    <tableColumn id="2899" xr3:uid="{00000000-0010-0000-0000-0000530B0000}" name="Column2899" dataDxfId="13494"/>
    <tableColumn id="2900" xr3:uid="{00000000-0010-0000-0000-0000540B0000}" name="Column2900" dataDxfId="13493"/>
    <tableColumn id="2901" xr3:uid="{00000000-0010-0000-0000-0000550B0000}" name="Column2901" dataDxfId="13492"/>
    <tableColumn id="2902" xr3:uid="{00000000-0010-0000-0000-0000560B0000}" name="Column2902" dataDxfId="13491"/>
    <tableColumn id="2903" xr3:uid="{00000000-0010-0000-0000-0000570B0000}" name="Column2903" dataDxfId="13490"/>
    <tableColumn id="2904" xr3:uid="{00000000-0010-0000-0000-0000580B0000}" name="Column2904" dataDxfId="13489"/>
    <tableColumn id="2905" xr3:uid="{00000000-0010-0000-0000-0000590B0000}" name="Column2905" dataDxfId="13488"/>
    <tableColumn id="2906" xr3:uid="{00000000-0010-0000-0000-00005A0B0000}" name="Column2906" dataDxfId="13487"/>
    <tableColumn id="2907" xr3:uid="{00000000-0010-0000-0000-00005B0B0000}" name="Column2907" dataDxfId="13486"/>
    <tableColumn id="2908" xr3:uid="{00000000-0010-0000-0000-00005C0B0000}" name="Column2908" dataDxfId="13485"/>
    <tableColumn id="2909" xr3:uid="{00000000-0010-0000-0000-00005D0B0000}" name="Column2909" dataDxfId="13484"/>
    <tableColumn id="2910" xr3:uid="{00000000-0010-0000-0000-00005E0B0000}" name="Column2910" dataDxfId="13483"/>
    <tableColumn id="2911" xr3:uid="{00000000-0010-0000-0000-00005F0B0000}" name="Column2911" dataDxfId="13482"/>
    <tableColumn id="2912" xr3:uid="{00000000-0010-0000-0000-0000600B0000}" name="Column2912" dataDxfId="13481"/>
    <tableColumn id="2913" xr3:uid="{00000000-0010-0000-0000-0000610B0000}" name="Column2913" dataDxfId="13480"/>
    <tableColumn id="2914" xr3:uid="{00000000-0010-0000-0000-0000620B0000}" name="Column2914" dataDxfId="13479"/>
    <tableColumn id="2915" xr3:uid="{00000000-0010-0000-0000-0000630B0000}" name="Column2915" dataDxfId="13478"/>
    <tableColumn id="2916" xr3:uid="{00000000-0010-0000-0000-0000640B0000}" name="Column2916" dataDxfId="13477"/>
    <tableColumn id="2917" xr3:uid="{00000000-0010-0000-0000-0000650B0000}" name="Column2917" dataDxfId="13476"/>
    <tableColumn id="2918" xr3:uid="{00000000-0010-0000-0000-0000660B0000}" name="Column2918" dataDxfId="13475"/>
    <tableColumn id="2919" xr3:uid="{00000000-0010-0000-0000-0000670B0000}" name="Column2919" dataDxfId="13474"/>
    <tableColumn id="2920" xr3:uid="{00000000-0010-0000-0000-0000680B0000}" name="Column2920" dataDxfId="13473"/>
    <tableColumn id="2921" xr3:uid="{00000000-0010-0000-0000-0000690B0000}" name="Column2921" dataDxfId="13472"/>
    <tableColumn id="2922" xr3:uid="{00000000-0010-0000-0000-00006A0B0000}" name="Column2922" dataDxfId="13471"/>
    <tableColumn id="2923" xr3:uid="{00000000-0010-0000-0000-00006B0B0000}" name="Column2923" dataDxfId="13470"/>
    <tableColumn id="2924" xr3:uid="{00000000-0010-0000-0000-00006C0B0000}" name="Column2924" dataDxfId="13469"/>
    <tableColumn id="2925" xr3:uid="{00000000-0010-0000-0000-00006D0B0000}" name="Column2925" dataDxfId="13468"/>
    <tableColumn id="2926" xr3:uid="{00000000-0010-0000-0000-00006E0B0000}" name="Column2926" dataDxfId="13467"/>
    <tableColumn id="2927" xr3:uid="{00000000-0010-0000-0000-00006F0B0000}" name="Column2927" dataDxfId="13466"/>
    <tableColumn id="2928" xr3:uid="{00000000-0010-0000-0000-0000700B0000}" name="Column2928" dataDxfId="13465"/>
    <tableColumn id="2929" xr3:uid="{00000000-0010-0000-0000-0000710B0000}" name="Column2929" dataDxfId="13464"/>
    <tableColumn id="2930" xr3:uid="{00000000-0010-0000-0000-0000720B0000}" name="Column2930" dataDxfId="13463"/>
    <tableColumn id="2931" xr3:uid="{00000000-0010-0000-0000-0000730B0000}" name="Column2931" dataDxfId="13462"/>
    <tableColumn id="2932" xr3:uid="{00000000-0010-0000-0000-0000740B0000}" name="Column2932" dataDxfId="13461"/>
    <tableColumn id="2933" xr3:uid="{00000000-0010-0000-0000-0000750B0000}" name="Column2933" dataDxfId="13460"/>
    <tableColumn id="2934" xr3:uid="{00000000-0010-0000-0000-0000760B0000}" name="Column2934" dataDxfId="13459"/>
    <tableColumn id="2935" xr3:uid="{00000000-0010-0000-0000-0000770B0000}" name="Column2935" dataDxfId="13458"/>
    <tableColumn id="2936" xr3:uid="{00000000-0010-0000-0000-0000780B0000}" name="Column2936" dataDxfId="13457"/>
    <tableColumn id="2937" xr3:uid="{00000000-0010-0000-0000-0000790B0000}" name="Column2937" dataDxfId="13456"/>
    <tableColumn id="2938" xr3:uid="{00000000-0010-0000-0000-00007A0B0000}" name="Column2938" dataDxfId="13455"/>
    <tableColumn id="2939" xr3:uid="{00000000-0010-0000-0000-00007B0B0000}" name="Column2939" dataDxfId="13454"/>
    <tableColumn id="2940" xr3:uid="{00000000-0010-0000-0000-00007C0B0000}" name="Column2940" dataDxfId="13453"/>
    <tableColumn id="2941" xr3:uid="{00000000-0010-0000-0000-00007D0B0000}" name="Column2941" dataDxfId="13452"/>
    <tableColumn id="2942" xr3:uid="{00000000-0010-0000-0000-00007E0B0000}" name="Column2942" dataDxfId="13451"/>
    <tableColumn id="2943" xr3:uid="{00000000-0010-0000-0000-00007F0B0000}" name="Column2943" dataDxfId="13450"/>
    <tableColumn id="2944" xr3:uid="{00000000-0010-0000-0000-0000800B0000}" name="Column2944" dataDxfId="13449"/>
    <tableColumn id="2945" xr3:uid="{00000000-0010-0000-0000-0000810B0000}" name="Column2945" dataDxfId="13448"/>
    <tableColumn id="2946" xr3:uid="{00000000-0010-0000-0000-0000820B0000}" name="Column2946" dataDxfId="13447"/>
    <tableColumn id="2947" xr3:uid="{00000000-0010-0000-0000-0000830B0000}" name="Column2947" dataDxfId="13446"/>
    <tableColumn id="2948" xr3:uid="{00000000-0010-0000-0000-0000840B0000}" name="Column2948" dataDxfId="13445"/>
    <tableColumn id="2949" xr3:uid="{00000000-0010-0000-0000-0000850B0000}" name="Column2949" dataDxfId="13444"/>
    <tableColumn id="2950" xr3:uid="{00000000-0010-0000-0000-0000860B0000}" name="Column2950" dataDxfId="13443"/>
    <tableColumn id="2951" xr3:uid="{00000000-0010-0000-0000-0000870B0000}" name="Column2951" dataDxfId="13442"/>
    <tableColumn id="2952" xr3:uid="{00000000-0010-0000-0000-0000880B0000}" name="Column2952" dataDxfId="13441"/>
    <tableColumn id="2953" xr3:uid="{00000000-0010-0000-0000-0000890B0000}" name="Column2953" dataDxfId="13440"/>
    <tableColumn id="2954" xr3:uid="{00000000-0010-0000-0000-00008A0B0000}" name="Column2954" dataDxfId="13439"/>
    <tableColumn id="2955" xr3:uid="{00000000-0010-0000-0000-00008B0B0000}" name="Column2955" dataDxfId="13438"/>
    <tableColumn id="2956" xr3:uid="{00000000-0010-0000-0000-00008C0B0000}" name="Column2956" dataDxfId="13437"/>
    <tableColumn id="2957" xr3:uid="{00000000-0010-0000-0000-00008D0B0000}" name="Column2957" dataDxfId="13436"/>
    <tableColumn id="2958" xr3:uid="{00000000-0010-0000-0000-00008E0B0000}" name="Column2958" dataDxfId="13435"/>
    <tableColumn id="2959" xr3:uid="{00000000-0010-0000-0000-00008F0B0000}" name="Column2959" dataDxfId="13434"/>
    <tableColumn id="2960" xr3:uid="{00000000-0010-0000-0000-0000900B0000}" name="Column2960" dataDxfId="13433"/>
    <tableColumn id="2961" xr3:uid="{00000000-0010-0000-0000-0000910B0000}" name="Column2961" dataDxfId="13432"/>
    <tableColumn id="2962" xr3:uid="{00000000-0010-0000-0000-0000920B0000}" name="Column2962" dataDxfId="13431"/>
    <tableColumn id="2963" xr3:uid="{00000000-0010-0000-0000-0000930B0000}" name="Column2963" dataDxfId="13430"/>
    <tableColumn id="2964" xr3:uid="{00000000-0010-0000-0000-0000940B0000}" name="Column2964" dataDxfId="13429"/>
    <tableColumn id="2965" xr3:uid="{00000000-0010-0000-0000-0000950B0000}" name="Column2965" dataDxfId="13428"/>
    <tableColumn id="2966" xr3:uid="{00000000-0010-0000-0000-0000960B0000}" name="Column2966" dataDxfId="13427"/>
    <tableColumn id="2967" xr3:uid="{00000000-0010-0000-0000-0000970B0000}" name="Column2967" dataDxfId="13426"/>
    <tableColumn id="2968" xr3:uid="{00000000-0010-0000-0000-0000980B0000}" name="Column2968" dataDxfId="13425"/>
    <tableColumn id="2969" xr3:uid="{00000000-0010-0000-0000-0000990B0000}" name="Column2969" dataDxfId="13424"/>
    <tableColumn id="2970" xr3:uid="{00000000-0010-0000-0000-00009A0B0000}" name="Column2970" dataDxfId="13423"/>
    <tableColumn id="2971" xr3:uid="{00000000-0010-0000-0000-00009B0B0000}" name="Column2971" dataDxfId="13422"/>
    <tableColumn id="2972" xr3:uid="{00000000-0010-0000-0000-00009C0B0000}" name="Column2972" dataDxfId="13421"/>
    <tableColumn id="2973" xr3:uid="{00000000-0010-0000-0000-00009D0B0000}" name="Column2973" dataDxfId="13420"/>
    <tableColumn id="2974" xr3:uid="{00000000-0010-0000-0000-00009E0B0000}" name="Column2974" dataDxfId="13419"/>
    <tableColumn id="2975" xr3:uid="{00000000-0010-0000-0000-00009F0B0000}" name="Column2975" dataDxfId="13418"/>
    <tableColumn id="2976" xr3:uid="{00000000-0010-0000-0000-0000A00B0000}" name="Column2976" dataDxfId="13417"/>
    <tableColumn id="2977" xr3:uid="{00000000-0010-0000-0000-0000A10B0000}" name="Column2977" dataDxfId="13416"/>
    <tableColumn id="2978" xr3:uid="{00000000-0010-0000-0000-0000A20B0000}" name="Column2978" dataDxfId="13415"/>
    <tableColumn id="2979" xr3:uid="{00000000-0010-0000-0000-0000A30B0000}" name="Column2979" dataDxfId="13414"/>
    <tableColumn id="2980" xr3:uid="{00000000-0010-0000-0000-0000A40B0000}" name="Column2980" dataDxfId="13413"/>
    <tableColumn id="2981" xr3:uid="{00000000-0010-0000-0000-0000A50B0000}" name="Column2981" dataDxfId="13412"/>
    <tableColumn id="2982" xr3:uid="{00000000-0010-0000-0000-0000A60B0000}" name="Column2982" dataDxfId="13411"/>
    <tableColumn id="2983" xr3:uid="{00000000-0010-0000-0000-0000A70B0000}" name="Column2983" dataDxfId="13410"/>
    <tableColumn id="2984" xr3:uid="{00000000-0010-0000-0000-0000A80B0000}" name="Column2984" dataDxfId="13409"/>
    <tableColumn id="2985" xr3:uid="{00000000-0010-0000-0000-0000A90B0000}" name="Column2985" dataDxfId="13408"/>
    <tableColumn id="2986" xr3:uid="{00000000-0010-0000-0000-0000AA0B0000}" name="Column2986" dataDxfId="13407"/>
    <tableColumn id="2987" xr3:uid="{00000000-0010-0000-0000-0000AB0B0000}" name="Column2987" dataDxfId="13406"/>
    <tableColumn id="2988" xr3:uid="{00000000-0010-0000-0000-0000AC0B0000}" name="Column2988" dataDxfId="13405"/>
    <tableColumn id="2989" xr3:uid="{00000000-0010-0000-0000-0000AD0B0000}" name="Column2989" dataDxfId="13404"/>
    <tableColumn id="2990" xr3:uid="{00000000-0010-0000-0000-0000AE0B0000}" name="Column2990" dataDxfId="13403"/>
    <tableColumn id="2991" xr3:uid="{00000000-0010-0000-0000-0000AF0B0000}" name="Column2991" dataDxfId="13402"/>
    <tableColumn id="2992" xr3:uid="{00000000-0010-0000-0000-0000B00B0000}" name="Column2992" dataDxfId="13401"/>
    <tableColumn id="2993" xr3:uid="{00000000-0010-0000-0000-0000B10B0000}" name="Column2993" dataDxfId="13400"/>
    <tableColumn id="2994" xr3:uid="{00000000-0010-0000-0000-0000B20B0000}" name="Column2994" dataDxfId="13399"/>
    <tableColumn id="2995" xr3:uid="{00000000-0010-0000-0000-0000B30B0000}" name="Column2995" dataDxfId="13398"/>
    <tableColumn id="2996" xr3:uid="{00000000-0010-0000-0000-0000B40B0000}" name="Column2996" dataDxfId="13397"/>
    <tableColumn id="2997" xr3:uid="{00000000-0010-0000-0000-0000B50B0000}" name="Column2997" dataDxfId="13396"/>
    <tableColumn id="2998" xr3:uid="{00000000-0010-0000-0000-0000B60B0000}" name="Column2998" dataDxfId="13395"/>
    <tableColumn id="2999" xr3:uid="{00000000-0010-0000-0000-0000B70B0000}" name="Column2999" dataDxfId="13394"/>
    <tableColumn id="3000" xr3:uid="{00000000-0010-0000-0000-0000B80B0000}" name="Column3000" dataDxfId="13393"/>
    <tableColumn id="3001" xr3:uid="{00000000-0010-0000-0000-0000B90B0000}" name="Column3001" dataDxfId="13392"/>
    <tableColumn id="3002" xr3:uid="{00000000-0010-0000-0000-0000BA0B0000}" name="Column3002" dataDxfId="13391"/>
    <tableColumn id="3003" xr3:uid="{00000000-0010-0000-0000-0000BB0B0000}" name="Column3003" dataDxfId="13390"/>
    <tableColumn id="3004" xr3:uid="{00000000-0010-0000-0000-0000BC0B0000}" name="Column3004" dataDxfId="13389"/>
    <tableColumn id="3005" xr3:uid="{00000000-0010-0000-0000-0000BD0B0000}" name="Column3005" dataDxfId="13388"/>
    <tableColumn id="3006" xr3:uid="{00000000-0010-0000-0000-0000BE0B0000}" name="Column3006" dataDxfId="13387"/>
    <tableColumn id="3007" xr3:uid="{00000000-0010-0000-0000-0000BF0B0000}" name="Column3007" dataDxfId="13386"/>
    <tableColumn id="3008" xr3:uid="{00000000-0010-0000-0000-0000C00B0000}" name="Column3008" dataDxfId="13385"/>
    <tableColumn id="3009" xr3:uid="{00000000-0010-0000-0000-0000C10B0000}" name="Column3009" dataDxfId="13384"/>
    <tableColumn id="3010" xr3:uid="{00000000-0010-0000-0000-0000C20B0000}" name="Column3010" dataDxfId="13383"/>
    <tableColumn id="3011" xr3:uid="{00000000-0010-0000-0000-0000C30B0000}" name="Column3011" dataDxfId="13382"/>
    <tableColumn id="3012" xr3:uid="{00000000-0010-0000-0000-0000C40B0000}" name="Column3012" dataDxfId="13381"/>
    <tableColumn id="3013" xr3:uid="{00000000-0010-0000-0000-0000C50B0000}" name="Column3013" dataDxfId="13380"/>
    <tableColumn id="3014" xr3:uid="{00000000-0010-0000-0000-0000C60B0000}" name="Column3014" dataDxfId="13379"/>
    <tableColumn id="3015" xr3:uid="{00000000-0010-0000-0000-0000C70B0000}" name="Column3015" dataDxfId="13378"/>
    <tableColumn id="3016" xr3:uid="{00000000-0010-0000-0000-0000C80B0000}" name="Column3016" dataDxfId="13377"/>
    <tableColumn id="3017" xr3:uid="{00000000-0010-0000-0000-0000C90B0000}" name="Column3017" dataDxfId="13376"/>
    <tableColumn id="3018" xr3:uid="{00000000-0010-0000-0000-0000CA0B0000}" name="Column3018" dataDxfId="13375"/>
    <tableColumn id="3019" xr3:uid="{00000000-0010-0000-0000-0000CB0B0000}" name="Column3019" dataDxfId="13374"/>
    <tableColumn id="3020" xr3:uid="{00000000-0010-0000-0000-0000CC0B0000}" name="Column3020" dataDxfId="13373"/>
    <tableColumn id="3021" xr3:uid="{00000000-0010-0000-0000-0000CD0B0000}" name="Column3021" dataDxfId="13372"/>
    <tableColumn id="3022" xr3:uid="{00000000-0010-0000-0000-0000CE0B0000}" name="Column3022" dataDxfId="13371"/>
    <tableColumn id="3023" xr3:uid="{00000000-0010-0000-0000-0000CF0B0000}" name="Column3023" dataDxfId="13370"/>
    <tableColumn id="3024" xr3:uid="{00000000-0010-0000-0000-0000D00B0000}" name="Column3024" dataDxfId="13369"/>
    <tableColumn id="3025" xr3:uid="{00000000-0010-0000-0000-0000D10B0000}" name="Column3025" dataDxfId="13368"/>
    <tableColumn id="3026" xr3:uid="{00000000-0010-0000-0000-0000D20B0000}" name="Column3026" dataDxfId="13367"/>
    <tableColumn id="3027" xr3:uid="{00000000-0010-0000-0000-0000D30B0000}" name="Column3027" dataDxfId="13366"/>
    <tableColumn id="3028" xr3:uid="{00000000-0010-0000-0000-0000D40B0000}" name="Column3028" dataDxfId="13365"/>
    <tableColumn id="3029" xr3:uid="{00000000-0010-0000-0000-0000D50B0000}" name="Column3029" dataDxfId="13364"/>
    <tableColumn id="3030" xr3:uid="{00000000-0010-0000-0000-0000D60B0000}" name="Column3030" dataDxfId="13363"/>
    <tableColumn id="3031" xr3:uid="{00000000-0010-0000-0000-0000D70B0000}" name="Column3031" dataDxfId="13362"/>
    <tableColumn id="3032" xr3:uid="{00000000-0010-0000-0000-0000D80B0000}" name="Column3032" dataDxfId="13361"/>
    <tableColumn id="3033" xr3:uid="{00000000-0010-0000-0000-0000D90B0000}" name="Column3033" dataDxfId="13360"/>
    <tableColumn id="3034" xr3:uid="{00000000-0010-0000-0000-0000DA0B0000}" name="Column3034" dataDxfId="13359"/>
    <tableColumn id="3035" xr3:uid="{00000000-0010-0000-0000-0000DB0B0000}" name="Column3035" dataDxfId="13358"/>
    <tableColumn id="3036" xr3:uid="{00000000-0010-0000-0000-0000DC0B0000}" name="Column3036" dataDxfId="13357"/>
    <tableColumn id="3037" xr3:uid="{00000000-0010-0000-0000-0000DD0B0000}" name="Column3037" dataDxfId="13356"/>
    <tableColumn id="3038" xr3:uid="{00000000-0010-0000-0000-0000DE0B0000}" name="Column3038" dataDxfId="13355"/>
    <tableColumn id="3039" xr3:uid="{00000000-0010-0000-0000-0000DF0B0000}" name="Column3039" dataDxfId="13354"/>
    <tableColumn id="3040" xr3:uid="{00000000-0010-0000-0000-0000E00B0000}" name="Column3040" dataDxfId="13353"/>
    <tableColumn id="3041" xr3:uid="{00000000-0010-0000-0000-0000E10B0000}" name="Column3041" dataDxfId="13352"/>
    <tableColumn id="3042" xr3:uid="{00000000-0010-0000-0000-0000E20B0000}" name="Column3042" dataDxfId="13351"/>
    <tableColumn id="3043" xr3:uid="{00000000-0010-0000-0000-0000E30B0000}" name="Column3043" dataDxfId="13350"/>
    <tableColumn id="3044" xr3:uid="{00000000-0010-0000-0000-0000E40B0000}" name="Column3044" dataDxfId="13349"/>
    <tableColumn id="3045" xr3:uid="{00000000-0010-0000-0000-0000E50B0000}" name="Column3045" dataDxfId="13348"/>
    <tableColumn id="3046" xr3:uid="{00000000-0010-0000-0000-0000E60B0000}" name="Column3046" dataDxfId="13347"/>
    <tableColumn id="3047" xr3:uid="{00000000-0010-0000-0000-0000E70B0000}" name="Column3047" dataDxfId="13346"/>
    <tableColumn id="3048" xr3:uid="{00000000-0010-0000-0000-0000E80B0000}" name="Column3048" dataDxfId="13345"/>
    <tableColumn id="3049" xr3:uid="{00000000-0010-0000-0000-0000E90B0000}" name="Column3049" dataDxfId="13344"/>
    <tableColumn id="3050" xr3:uid="{00000000-0010-0000-0000-0000EA0B0000}" name="Column3050" dataDxfId="13343"/>
    <tableColumn id="3051" xr3:uid="{00000000-0010-0000-0000-0000EB0B0000}" name="Column3051" dataDxfId="13342"/>
    <tableColumn id="3052" xr3:uid="{00000000-0010-0000-0000-0000EC0B0000}" name="Column3052" dataDxfId="13341"/>
    <tableColumn id="3053" xr3:uid="{00000000-0010-0000-0000-0000ED0B0000}" name="Column3053" dataDxfId="13340"/>
    <tableColumn id="3054" xr3:uid="{00000000-0010-0000-0000-0000EE0B0000}" name="Column3054" dataDxfId="13339"/>
    <tableColumn id="3055" xr3:uid="{00000000-0010-0000-0000-0000EF0B0000}" name="Column3055" dataDxfId="13338"/>
    <tableColumn id="3056" xr3:uid="{00000000-0010-0000-0000-0000F00B0000}" name="Column3056" dataDxfId="13337"/>
    <tableColumn id="3057" xr3:uid="{00000000-0010-0000-0000-0000F10B0000}" name="Column3057" dataDxfId="13336"/>
    <tableColumn id="3058" xr3:uid="{00000000-0010-0000-0000-0000F20B0000}" name="Column3058" dataDxfId="13335"/>
    <tableColumn id="3059" xr3:uid="{00000000-0010-0000-0000-0000F30B0000}" name="Column3059" dataDxfId="13334"/>
    <tableColumn id="3060" xr3:uid="{00000000-0010-0000-0000-0000F40B0000}" name="Column3060" dataDxfId="13333"/>
    <tableColumn id="3061" xr3:uid="{00000000-0010-0000-0000-0000F50B0000}" name="Column3061" dataDxfId="13332"/>
    <tableColumn id="3062" xr3:uid="{00000000-0010-0000-0000-0000F60B0000}" name="Column3062" dataDxfId="13331"/>
    <tableColumn id="3063" xr3:uid="{00000000-0010-0000-0000-0000F70B0000}" name="Column3063" dataDxfId="13330"/>
    <tableColumn id="3064" xr3:uid="{00000000-0010-0000-0000-0000F80B0000}" name="Column3064" dataDxfId="13329"/>
    <tableColumn id="3065" xr3:uid="{00000000-0010-0000-0000-0000F90B0000}" name="Column3065" dataDxfId="13328"/>
    <tableColumn id="3066" xr3:uid="{00000000-0010-0000-0000-0000FA0B0000}" name="Column3066" dataDxfId="13327"/>
    <tableColumn id="3067" xr3:uid="{00000000-0010-0000-0000-0000FB0B0000}" name="Column3067" dataDxfId="13326"/>
    <tableColumn id="3068" xr3:uid="{00000000-0010-0000-0000-0000FC0B0000}" name="Column3068" dataDxfId="13325"/>
    <tableColumn id="3069" xr3:uid="{00000000-0010-0000-0000-0000FD0B0000}" name="Column3069" dataDxfId="13324"/>
    <tableColumn id="3070" xr3:uid="{00000000-0010-0000-0000-0000FE0B0000}" name="Column3070" dataDxfId="13323"/>
    <tableColumn id="3071" xr3:uid="{00000000-0010-0000-0000-0000FF0B0000}" name="Column3071" dataDxfId="13322"/>
    <tableColumn id="3072" xr3:uid="{00000000-0010-0000-0000-0000000C0000}" name="Column3072" dataDxfId="13321"/>
    <tableColumn id="3073" xr3:uid="{00000000-0010-0000-0000-0000010C0000}" name="Column3073" dataDxfId="13320"/>
    <tableColumn id="3074" xr3:uid="{00000000-0010-0000-0000-0000020C0000}" name="Column3074" dataDxfId="13319"/>
    <tableColumn id="3075" xr3:uid="{00000000-0010-0000-0000-0000030C0000}" name="Column3075" dataDxfId="13318"/>
    <tableColumn id="3076" xr3:uid="{00000000-0010-0000-0000-0000040C0000}" name="Column3076" dataDxfId="13317"/>
    <tableColumn id="3077" xr3:uid="{00000000-0010-0000-0000-0000050C0000}" name="Column3077" dataDxfId="13316"/>
    <tableColumn id="3078" xr3:uid="{00000000-0010-0000-0000-0000060C0000}" name="Column3078" dataDxfId="13315"/>
    <tableColumn id="3079" xr3:uid="{00000000-0010-0000-0000-0000070C0000}" name="Column3079" dataDxfId="13314"/>
    <tableColumn id="3080" xr3:uid="{00000000-0010-0000-0000-0000080C0000}" name="Column3080" dataDxfId="13313"/>
    <tableColumn id="3081" xr3:uid="{00000000-0010-0000-0000-0000090C0000}" name="Column3081" dataDxfId="13312"/>
    <tableColumn id="3082" xr3:uid="{00000000-0010-0000-0000-00000A0C0000}" name="Column3082" dataDxfId="13311"/>
    <tableColumn id="3083" xr3:uid="{00000000-0010-0000-0000-00000B0C0000}" name="Column3083" dataDxfId="13310"/>
    <tableColumn id="3084" xr3:uid="{00000000-0010-0000-0000-00000C0C0000}" name="Column3084" dataDxfId="13309"/>
    <tableColumn id="3085" xr3:uid="{00000000-0010-0000-0000-00000D0C0000}" name="Column3085" dataDxfId="13308"/>
    <tableColumn id="3086" xr3:uid="{00000000-0010-0000-0000-00000E0C0000}" name="Column3086" dataDxfId="13307"/>
    <tableColumn id="3087" xr3:uid="{00000000-0010-0000-0000-00000F0C0000}" name="Column3087" dataDxfId="13306"/>
    <tableColumn id="3088" xr3:uid="{00000000-0010-0000-0000-0000100C0000}" name="Column3088" dataDxfId="13305"/>
    <tableColumn id="3089" xr3:uid="{00000000-0010-0000-0000-0000110C0000}" name="Column3089" dataDxfId="13304"/>
    <tableColumn id="3090" xr3:uid="{00000000-0010-0000-0000-0000120C0000}" name="Column3090" dataDxfId="13303"/>
    <tableColumn id="3091" xr3:uid="{00000000-0010-0000-0000-0000130C0000}" name="Column3091" dataDxfId="13302"/>
    <tableColumn id="3092" xr3:uid="{00000000-0010-0000-0000-0000140C0000}" name="Column3092" dataDxfId="13301"/>
    <tableColumn id="3093" xr3:uid="{00000000-0010-0000-0000-0000150C0000}" name="Column3093" dataDxfId="13300"/>
    <tableColumn id="3094" xr3:uid="{00000000-0010-0000-0000-0000160C0000}" name="Column3094" dataDxfId="13299"/>
    <tableColumn id="3095" xr3:uid="{00000000-0010-0000-0000-0000170C0000}" name="Column3095" dataDxfId="13298"/>
    <tableColumn id="3096" xr3:uid="{00000000-0010-0000-0000-0000180C0000}" name="Column3096" dataDxfId="13297"/>
    <tableColumn id="3097" xr3:uid="{00000000-0010-0000-0000-0000190C0000}" name="Column3097" dataDxfId="13296"/>
    <tableColumn id="3098" xr3:uid="{00000000-0010-0000-0000-00001A0C0000}" name="Column3098" dataDxfId="13295"/>
    <tableColumn id="3099" xr3:uid="{00000000-0010-0000-0000-00001B0C0000}" name="Column3099" dataDxfId="13294"/>
    <tableColumn id="3100" xr3:uid="{00000000-0010-0000-0000-00001C0C0000}" name="Column3100" dataDxfId="13293"/>
    <tableColumn id="3101" xr3:uid="{00000000-0010-0000-0000-00001D0C0000}" name="Column3101" dataDxfId="13292"/>
    <tableColumn id="3102" xr3:uid="{00000000-0010-0000-0000-00001E0C0000}" name="Column3102" dataDxfId="13291"/>
    <tableColumn id="3103" xr3:uid="{00000000-0010-0000-0000-00001F0C0000}" name="Column3103" dataDxfId="13290"/>
    <tableColumn id="3104" xr3:uid="{00000000-0010-0000-0000-0000200C0000}" name="Column3104" dataDxfId="13289"/>
    <tableColumn id="3105" xr3:uid="{00000000-0010-0000-0000-0000210C0000}" name="Column3105" dataDxfId="13288"/>
    <tableColumn id="3106" xr3:uid="{00000000-0010-0000-0000-0000220C0000}" name="Column3106" dataDxfId="13287"/>
    <tableColumn id="3107" xr3:uid="{00000000-0010-0000-0000-0000230C0000}" name="Column3107" dataDxfId="13286"/>
    <tableColumn id="3108" xr3:uid="{00000000-0010-0000-0000-0000240C0000}" name="Column3108" dataDxfId="13285"/>
    <tableColumn id="3109" xr3:uid="{00000000-0010-0000-0000-0000250C0000}" name="Column3109" dataDxfId="13284"/>
    <tableColumn id="3110" xr3:uid="{00000000-0010-0000-0000-0000260C0000}" name="Column3110" dataDxfId="13283"/>
    <tableColumn id="3111" xr3:uid="{00000000-0010-0000-0000-0000270C0000}" name="Column3111" dataDxfId="13282"/>
    <tableColumn id="3112" xr3:uid="{00000000-0010-0000-0000-0000280C0000}" name="Column3112" dataDxfId="13281"/>
    <tableColumn id="3113" xr3:uid="{00000000-0010-0000-0000-0000290C0000}" name="Column3113" dataDxfId="13280"/>
    <tableColumn id="3114" xr3:uid="{00000000-0010-0000-0000-00002A0C0000}" name="Column3114" dataDxfId="13279"/>
    <tableColumn id="3115" xr3:uid="{00000000-0010-0000-0000-00002B0C0000}" name="Column3115" dataDxfId="13278"/>
    <tableColumn id="3116" xr3:uid="{00000000-0010-0000-0000-00002C0C0000}" name="Column3116" dataDxfId="13277"/>
    <tableColumn id="3117" xr3:uid="{00000000-0010-0000-0000-00002D0C0000}" name="Column3117" dataDxfId="13276"/>
    <tableColumn id="3118" xr3:uid="{00000000-0010-0000-0000-00002E0C0000}" name="Column3118" dataDxfId="13275"/>
    <tableColumn id="3119" xr3:uid="{00000000-0010-0000-0000-00002F0C0000}" name="Column3119" dataDxfId="13274"/>
    <tableColumn id="3120" xr3:uid="{00000000-0010-0000-0000-0000300C0000}" name="Column3120" dataDxfId="13273"/>
    <tableColumn id="3121" xr3:uid="{00000000-0010-0000-0000-0000310C0000}" name="Column3121" dataDxfId="13272"/>
    <tableColumn id="3122" xr3:uid="{00000000-0010-0000-0000-0000320C0000}" name="Column3122" dataDxfId="13271"/>
    <tableColumn id="3123" xr3:uid="{00000000-0010-0000-0000-0000330C0000}" name="Column3123" dataDxfId="13270"/>
    <tableColumn id="3124" xr3:uid="{00000000-0010-0000-0000-0000340C0000}" name="Column3124" dataDxfId="13269"/>
    <tableColumn id="3125" xr3:uid="{00000000-0010-0000-0000-0000350C0000}" name="Column3125" dataDxfId="13268"/>
    <tableColumn id="3126" xr3:uid="{00000000-0010-0000-0000-0000360C0000}" name="Column3126" dataDxfId="13267"/>
    <tableColumn id="3127" xr3:uid="{00000000-0010-0000-0000-0000370C0000}" name="Column3127" dataDxfId="13266"/>
    <tableColumn id="3128" xr3:uid="{00000000-0010-0000-0000-0000380C0000}" name="Column3128" dataDxfId="13265"/>
    <tableColumn id="3129" xr3:uid="{00000000-0010-0000-0000-0000390C0000}" name="Column3129" dataDxfId="13264"/>
    <tableColumn id="3130" xr3:uid="{00000000-0010-0000-0000-00003A0C0000}" name="Column3130" dataDxfId="13263"/>
    <tableColumn id="3131" xr3:uid="{00000000-0010-0000-0000-00003B0C0000}" name="Column3131" dataDxfId="13262"/>
    <tableColumn id="3132" xr3:uid="{00000000-0010-0000-0000-00003C0C0000}" name="Column3132" dataDxfId="13261"/>
    <tableColumn id="3133" xr3:uid="{00000000-0010-0000-0000-00003D0C0000}" name="Column3133" dataDxfId="13260"/>
    <tableColumn id="3134" xr3:uid="{00000000-0010-0000-0000-00003E0C0000}" name="Column3134" dataDxfId="13259"/>
    <tableColumn id="3135" xr3:uid="{00000000-0010-0000-0000-00003F0C0000}" name="Column3135" dataDxfId="13258"/>
    <tableColumn id="3136" xr3:uid="{00000000-0010-0000-0000-0000400C0000}" name="Column3136" dataDxfId="13257"/>
    <tableColumn id="3137" xr3:uid="{00000000-0010-0000-0000-0000410C0000}" name="Column3137" dataDxfId="13256"/>
    <tableColumn id="3138" xr3:uid="{00000000-0010-0000-0000-0000420C0000}" name="Column3138" dataDxfId="13255"/>
    <tableColumn id="3139" xr3:uid="{00000000-0010-0000-0000-0000430C0000}" name="Column3139" dataDxfId="13254"/>
    <tableColumn id="3140" xr3:uid="{00000000-0010-0000-0000-0000440C0000}" name="Column3140" dataDxfId="13253"/>
    <tableColumn id="3141" xr3:uid="{00000000-0010-0000-0000-0000450C0000}" name="Column3141" dataDxfId="13252"/>
    <tableColumn id="3142" xr3:uid="{00000000-0010-0000-0000-0000460C0000}" name="Column3142" dataDxfId="13251"/>
    <tableColumn id="3143" xr3:uid="{00000000-0010-0000-0000-0000470C0000}" name="Column3143" dataDxfId="13250"/>
    <tableColumn id="3144" xr3:uid="{00000000-0010-0000-0000-0000480C0000}" name="Column3144" dataDxfId="13249"/>
    <tableColumn id="3145" xr3:uid="{00000000-0010-0000-0000-0000490C0000}" name="Column3145" dataDxfId="13248"/>
    <tableColumn id="3146" xr3:uid="{00000000-0010-0000-0000-00004A0C0000}" name="Column3146" dataDxfId="13247"/>
    <tableColumn id="3147" xr3:uid="{00000000-0010-0000-0000-00004B0C0000}" name="Column3147" dataDxfId="13246"/>
    <tableColumn id="3148" xr3:uid="{00000000-0010-0000-0000-00004C0C0000}" name="Column3148" dataDxfId="13245"/>
    <tableColumn id="3149" xr3:uid="{00000000-0010-0000-0000-00004D0C0000}" name="Column3149" dataDxfId="13244"/>
    <tableColumn id="3150" xr3:uid="{00000000-0010-0000-0000-00004E0C0000}" name="Column3150" dataDxfId="13243"/>
    <tableColumn id="3151" xr3:uid="{00000000-0010-0000-0000-00004F0C0000}" name="Column3151" dataDxfId="13242"/>
    <tableColumn id="3152" xr3:uid="{00000000-0010-0000-0000-0000500C0000}" name="Column3152" dataDxfId="13241"/>
    <tableColumn id="3153" xr3:uid="{00000000-0010-0000-0000-0000510C0000}" name="Column3153" dataDxfId="13240"/>
    <tableColumn id="3154" xr3:uid="{00000000-0010-0000-0000-0000520C0000}" name="Column3154" dataDxfId="13239"/>
    <tableColumn id="3155" xr3:uid="{00000000-0010-0000-0000-0000530C0000}" name="Column3155" dataDxfId="13238"/>
    <tableColumn id="3156" xr3:uid="{00000000-0010-0000-0000-0000540C0000}" name="Column3156" dataDxfId="13237"/>
    <tableColumn id="3157" xr3:uid="{00000000-0010-0000-0000-0000550C0000}" name="Column3157" dataDxfId="13236"/>
    <tableColumn id="3158" xr3:uid="{00000000-0010-0000-0000-0000560C0000}" name="Column3158" dataDxfId="13235"/>
    <tableColumn id="3159" xr3:uid="{00000000-0010-0000-0000-0000570C0000}" name="Column3159" dataDxfId="13234"/>
    <tableColumn id="3160" xr3:uid="{00000000-0010-0000-0000-0000580C0000}" name="Column3160" dataDxfId="13233"/>
    <tableColumn id="3161" xr3:uid="{00000000-0010-0000-0000-0000590C0000}" name="Column3161" dataDxfId="13232"/>
    <tableColumn id="3162" xr3:uid="{00000000-0010-0000-0000-00005A0C0000}" name="Column3162" dataDxfId="13231"/>
    <tableColumn id="3163" xr3:uid="{00000000-0010-0000-0000-00005B0C0000}" name="Column3163" dataDxfId="13230"/>
    <tableColumn id="3164" xr3:uid="{00000000-0010-0000-0000-00005C0C0000}" name="Column3164" dataDxfId="13229"/>
    <tableColumn id="3165" xr3:uid="{00000000-0010-0000-0000-00005D0C0000}" name="Column3165" dataDxfId="13228"/>
    <tableColumn id="3166" xr3:uid="{00000000-0010-0000-0000-00005E0C0000}" name="Column3166" dataDxfId="13227"/>
    <tableColumn id="3167" xr3:uid="{00000000-0010-0000-0000-00005F0C0000}" name="Column3167" dataDxfId="13226"/>
    <tableColumn id="3168" xr3:uid="{00000000-0010-0000-0000-0000600C0000}" name="Column3168" dataDxfId="13225"/>
    <tableColumn id="3169" xr3:uid="{00000000-0010-0000-0000-0000610C0000}" name="Column3169" dataDxfId="13224"/>
    <tableColumn id="3170" xr3:uid="{00000000-0010-0000-0000-0000620C0000}" name="Column3170" dataDxfId="13223"/>
    <tableColumn id="3171" xr3:uid="{00000000-0010-0000-0000-0000630C0000}" name="Column3171" dataDxfId="13222"/>
    <tableColumn id="3172" xr3:uid="{00000000-0010-0000-0000-0000640C0000}" name="Column3172" dataDxfId="13221"/>
    <tableColumn id="3173" xr3:uid="{00000000-0010-0000-0000-0000650C0000}" name="Column3173" dataDxfId="13220"/>
    <tableColumn id="3174" xr3:uid="{00000000-0010-0000-0000-0000660C0000}" name="Column3174" dataDxfId="13219"/>
    <tableColumn id="3175" xr3:uid="{00000000-0010-0000-0000-0000670C0000}" name="Column3175" dataDxfId="13218"/>
    <tableColumn id="3176" xr3:uid="{00000000-0010-0000-0000-0000680C0000}" name="Column3176" dataDxfId="13217"/>
    <tableColumn id="3177" xr3:uid="{00000000-0010-0000-0000-0000690C0000}" name="Column3177" dataDxfId="13216"/>
    <tableColumn id="3178" xr3:uid="{00000000-0010-0000-0000-00006A0C0000}" name="Column3178" dataDxfId="13215"/>
    <tableColumn id="3179" xr3:uid="{00000000-0010-0000-0000-00006B0C0000}" name="Column3179" dataDxfId="13214"/>
    <tableColumn id="3180" xr3:uid="{00000000-0010-0000-0000-00006C0C0000}" name="Column3180" dataDxfId="13213"/>
    <tableColumn id="3181" xr3:uid="{00000000-0010-0000-0000-00006D0C0000}" name="Column3181" dataDxfId="13212"/>
    <tableColumn id="3182" xr3:uid="{00000000-0010-0000-0000-00006E0C0000}" name="Column3182" dataDxfId="13211"/>
    <tableColumn id="3183" xr3:uid="{00000000-0010-0000-0000-00006F0C0000}" name="Column3183" dataDxfId="13210"/>
    <tableColumn id="3184" xr3:uid="{00000000-0010-0000-0000-0000700C0000}" name="Column3184" dataDxfId="13209"/>
    <tableColumn id="3185" xr3:uid="{00000000-0010-0000-0000-0000710C0000}" name="Column3185" dataDxfId="13208"/>
    <tableColumn id="3186" xr3:uid="{00000000-0010-0000-0000-0000720C0000}" name="Column3186" dataDxfId="13207"/>
    <tableColumn id="3187" xr3:uid="{00000000-0010-0000-0000-0000730C0000}" name="Column3187" dataDxfId="13206"/>
    <tableColumn id="3188" xr3:uid="{00000000-0010-0000-0000-0000740C0000}" name="Column3188" dataDxfId="13205"/>
    <tableColumn id="3189" xr3:uid="{00000000-0010-0000-0000-0000750C0000}" name="Column3189" dataDxfId="13204"/>
    <tableColumn id="3190" xr3:uid="{00000000-0010-0000-0000-0000760C0000}" name="Column3190" dataDxfId="13203"/>
    <tableColumn id="3191" xr3:uid="{00000000-0010-0000-0000-0000770C0000}" name="Column3191" dataDxfId="13202"/>
    <tableColumn id="3192" xr3:uid="{00000000-0010-0000-0000-0000780C0000}" name="Column3192" dataDxfId="13201"/>
    <tableColumn id="3193" xr3:uid="{00000000-0010-0000-0000-0000790C0000}" name="Column3193" dataDxfId="13200"/>
    <tableColumn id="3194" xr3:uid="{00000000-0010-0000-0000-00007A0C0000}" name="Column3194" dataDxfId="13199"/>
    <tableColumn id="3195" xr3:uid="{00000000-0010-0000-0000-00007B0C0000}" name="Column3195" dataDxfId="13198"/>
    <tableColumn id="3196" xr3:uid="{00000000-0010-0000-0000-00007C0C0000}" name="Column3196" dataDxfId="13197"/>
    <tableColumn id="3197" xr3:uid="{00000000-0010-0000-0000-00007D0C0000}" name="Column3197" dataDxfId="13196"/>
    <tableColumn id="3198" xr3:uid="{00000000-0010-0000-0000-00007E0C0000}" name="Column3198" dataDxfId="13195"/>
    <tableColumn id="3199" xr3:uid="{00000000-0010-0000-0000-00007F0C0000}" name="Column3199" dataDxfId="13194"/>
    <tableColumn id="3200" xr3:uid="{00000000-0010-0000-0000-0000800C0000}" name="Column3200" dataDxfId="13193"/>
    <tableColumn id="3201" xr3:uid="{00000000-0010-0000-0000-0000810C0000}" name="Column3201" dataDxfId="13192"/>
    <tableColumn id="3202" xr3:uid="{00000000-0010-0000-0000-0000820C0000}" name="Column3202" dataDxfId="13191"/>
    <tableColumn id="3203" xr3:uid="{00000000-0010-0000-0000-0000830C0000}" name="Column3203" dataDxfId="13190"/>
    <tableColumn id="3204" xr3:uid="{00000000-0010-0000-0000-0000840C0000}" name="Column3204" dataDxfId="13189"/>
    <tableColumn id="3205" xr3:uid="{00000000-0010-0000-0000-0000850C0000}" name="Column3205" dataDxfId="13188"/>
    <tableColumn id="3206" xr3:uid="{00000000-0010-0000-0000-0000860C0000}" name="Column3206" dataDxfId="13187"/>
    <tableColumn id="3207" xr3:uid="{00000000-0010-0000-0000-0000870C0000}" name="Column3207" dataDxfId="13186"/>
    <tableColumn id="3208" xr3:uid="{00000000-0010-0000-0000-0000880C0000}" name="Column3208" dataDxfId="13185"/>
    <tableColumn id="3209" xr3:uid="{00000000-0010-0000-0000-0000890C0000}" name="Column3209" dataDxfId="13184"/>
    <tableColumn id="3210" xr3:uid="{00000000-0010-0000-0000-00008A0C0000}" name="Column3210" dataDxfId="13183"/>
    <tableColumn id="3211" xr3:uid="{00000000-0010-0000-0000-00008B0C0000}" name="Column3211" dataDxfId="13182"/>
    <tableColumn id="3212" xr3:uid="{00000000-0010-0000-0000-00008C0C0000}" name="Column3212" dataDxfId="13181"/>
    <tableColumn id="3213" xr3:uid="{00000000-0010-0000-0000-00008D0C0000}" name="Column3213" dataDxfId="13180"/>
    <tableColumn id="3214" xr3:uid="{00000000-0010-0000-0000-00008E0C0000}" name="Column3214" dataDxfId="13179"/>
    <tableColumn id="3215" xr3:uid="{00000000-0010-0000-0000-00008F0C0000}" name="Column3215" dataDxfId="13178"/>
    <tableColumn id="3216" xr3:uid="{00000000-0010-0000-0000-0000900C0000}" name="Column3216" dataDxfId="13177"/>
    <tableColumn id="3217" xr3:uid="{00000000-0010-0000-0000-0000910C0000}" name="Column3217" dataDxfId="13176"/>
    <tableColumn id="3218" xr3:uid="{00000000-0010-0000-0000-0000920C0000}" name="Column3218" dataDxfId="13175"/>
    <tableColumn id="3219" xr3:uid="{00000000-0010-0000-0000-0000930C0000}" name="Column3219" dataDxfId="13174"/>
    <tableColumn id="3220" xr3:uid="{00000000-0010-0000-0000-0000940C0000}" name="Column3220" dataDxfId="13173"/>
    <tableColumn id="3221" xr3:uid="{00000000-0010-0000-0000-0000950C0000}" name="Column3221" dataDxfId="13172"/>
    <tableColumn id="3222" xr3:uid="{00000000-0010-0000-0000-0000960C0000}" name="Column3222" dataDxfId="13171"/>
    <tableColumn id="3223" xr3:uid="{00000000-0010-0000-0000-0000970C0000}" name="Column3223" dataDxfId="13170"/>
    <tableColumn id="3224" xr3:uid="{00000000-0010-0000-0000-0000980C0000}" name="Column3224" dataDxfId="13169"/>
    <tableColumn id="3225" xr3:uid="{00000000-0010-0000-0000-0000990C0000}" name="Column3225" dataDxfId="13168"/>
    <tableColumn id="3226" xr3:uid="{00000000-0010-0000-0000-00009A0C0000}" name="Column3226" dataDxfId="13167"/>
    <tableColumn id="3227" xr3:uid="{00000000-0010-0000-0000-00009B0C0000}" name="Column3227" dataDxfId="13166"/>
    <tableColumn id="3228" xr3:uid="{00000000-0010-0000-0000-00009C0C0000}" name="Column3228" dataDxfId="13165"/>
    <tableColumn id="3229" xr3:uid="{00000000-0010-0000-0000-00009D0C0000}" name="Column3229" dataDxfId="13164"/>
    <tableColumn id="3230" xr3:uid="{00000000-0010-0000-0000-00009E0C0000}" name="Column3230" dataDxfId="13163"/>
    <tableColumn id="3231" xr3:uid="{00000000-0010-0000-0000-00009F0C0000}" name="Column3231" dataDxfId="13162"/>
    <tableColumn id="3232" xr3:uid="{00000000-0010-0000-0000-0000A00C0000}" name="Column3232" dataDxfId="13161"/>
    <tableColumn id="3233" xr3:uid="{00000000-0010-0000-0000-0000A10C0000}" name="Column3233" dataDxfId="13160"/>
    <tableColumn id="3234" xr3:uid="{00000000-0010-0000-0000-0000A20C0000}" name="Column3234" dataDxfId="13159"/>
    <tableColumn id="3235" xr3:uid="{00000000-0010-0000-0000-0000A30C0000}" name="Column3235" dataDxfId="13158"/>
    <tableColumn id="3236" xr3:uid="{00000000-0010-0000-0000-0000A40C0000}" name="Column3236" dataDxfId="13157"/>
    <tableColumn id="3237" xr3:uid="{00000000-0010-0000-0000-0000A50C0000}" name="Column3237" dataDxfId="13156"/>
    <tableColumn id="3238" xr3:uid="{00000000-0010-0000-0000-0000A60C0000}" name="Column3238" dataDxfId="13155"/>
    <tableColumn id="3239" xr3:uid="{00000000-0010-0000-0000-0000A70C0000}" name="Column3239" dataDxfId="13154"/>
    <tableColumn id="3240" xr3:uid="{00000000-0010-0000-0000-0000A80C0000}" name="Column3240" dataDxfId="13153"/>
    <tableColumn id="3241" xr3:uid="{00000000-0010-0000-0000-0000A90C0000}" name="Column3241" dataDxfId="13152"/>
    <tableColumn id="3242" xr3:uid="{00000000-0010-0000-0000-0000AA0C0000}" name="Column3242" dataDxfId="13151"/>
    <tableColumn id="3243" xr3:uid="{00000000-0010-0000-0000-0000AB0C0000}" name="Column3243" dataDxfId="13150"/>
    <tableColumn id="3244" xr3:uid="{00000000-0010-0000-0000-0000AC0C0000}" name="Column3244" dataDxfId="13149"/>
    <tableColumn id="3245" xr3:uid="{00000000-0010-0000-0000-0000AD0C0000}" name="Column3245" dataDxfId="13148"/>
    <tableColumn id="3246" xr3:uid="{00000000-0010-0000-0000-0000AE0C0000}" name="Column3246" dataDxfId="13147"/>
    <tableColumn id="3247" xr3:uid="{00000000-0010-0000-0000-0000AF0C0000}" name="Column3247" dataDxfId="13146"/>
    <tableColumn id="3248" xr3:uid="{00000000-0010-0000-0000-0000B00C0000}" name="Column3248" dataDxfId="13145"/>
    <tableColumn id="3249" xr3:uid="{00000000-0010-0000-0000-0000B10C0000}" name="Column3249" dataDxfId="13144"/>
    <tableColumn id="3250" xr3:uid="{00000000-0010-0000-0000-0000B20C0000}" name="Column3250" dataDxfId="13143"/>
    <tableColumn id="3251" xr3:uid="{00000000-0010-0000-0000-0000B30C0000}" name="Column3251" dataDxfId="13142"/>
    <tableColumn id="3252" xr3:uid="{00000000-0010-0000-0000-0000B40C0000}" name="Column3252" dataDxfId="13141"/>
    <tableColumn id="3253" xr3:uid="{00000000-0010-0000-0000-0000B50C0000}" name="Column3253" dataDxfId="13140"/>
    <tableColumn id="3254" xr3:uid="{00000000-0010-0000-0000-0000B60C0000}" name="Column3254" dataDxfId="13139"/>
    <tableColumn id="3255" xr3:uid="{00000000-0010-0000-0000-0000B70C0000}" name="Column3255" dataDxfId="13138"/>
    <tableColumn id="3256" xr3:uid="{00000000-0010-0000-0000-0000B80C0000}" name="Column3256" dataDxfId="13137"/>
    <tableColumn id="3257" xr3:uid="{00000000-0010-0000-0000-0000B90C0000}" name="Column3257" dataDxfId="13136"/>
    <tableColumn id="3258" xr3:uid="{00000000-0010-0000-0000-0000BA0C0000}" name="Column3258" dataDxfId="13135"/>
    <tableColumn id="3259" xr3:uid="{00000000-0010-0000-0000-0000BB0C0000}" name="Column3259" dataDxfId="13134"/>
    <tableColumn id="3260" xr3:uid="{00000000-0010-0000-0000-0000BC0C0000}" name="Column3260" dataDxfId="13133"/>
    <tableColumn id="3261" xr3:uid="{00000000-0010-0000-0000-0000BD0C0000}" name="Column3261" dataDxfId="13132"/>
    <tableColumn id="3262" xr3:uid="{00000000-0010-0000-0000-0000BE0C0000}" name="Column3262" dataDxfId="13131"/>
    <tableColumn id="3263" xr3:uid="{00000000-0010-0000-0000-0000BF0C0000}" name="Column3263" dataDxfId="13130"/>
    <tableColumn id="3264" xr3:uid="{00000000-0010-0000-0000-0000C00C0000}" name="Column3264" dataDxfId="13129"/>
    <tableColumn id="3265" xr3:uid="{00000000-0010-0000-0000-0000C10C0000}" name="Column3265" dataDxfId="13128"/>
    <tableColumn id="3266" xr3:uid="{00000000-0010-0000-0000-0000C20C0000}" name="Column3266" dataDxfId="13127"/>
    <tableColumn id="3267" xr3:uid="{00000000-0010-0000-0000-0000C30C0000}" name="Column3267" dataDxfId="13126"/>
    <tableColumn id="3268" xr3:uid="{00000000-0010-0000-0000-0000C40C0000}" name="Column3268" dataDxfId="13125"/>
    <tableColumn id="3269" xr3:uid="{00000000-0010-0000-0000-0000C50C0000}" name="Column3269" dataDxfId="13124"/>
    <tableColumn id="3270" xr3:uid="{00000000-0010-0000-0000-0000C60C0000}" name="Column3270" dataDxfId="13123"/>
    <tableColumn id="3271" xr3:uid="{00000000-0010-0000-0000-0000C70C0000}" name="Column3271" dataDxfId="13122"/>
    <tableColumn id="3272" xr3:uid="{00000000-0010-0000-0000-0000C80C0000}" name="Column3272" dataDxfId="13121"/>
    <tableColumn id="3273" xr3:uid="{00000000-0010-0000-0000-0000C90C0000}" name="Column3273" dataDxfId="13120"/>
    <tableColumn id="3274" xr3:uid="{00000000-0010-0000-0000-0000CA0C0000}" name="Column3274" dataDxfId="13119"/>
    <tableColumn id="3275" xr3:uid="{00000000-0010-0000-0000-0000CB0C0000}" name="Column3275" dataDxfId="13118"/>
    <tableColumn id="3276" xr3:uid="{00000000-0010-0000-0000-0000CC0C0000}" name="Column3276" dataDxfId="13117"/>
    <tableColumn id="3277" xr3:uid="{00000000-0010-0000-0000-0000CD0C0000}" name="Column3277" dataDxfId="13116"/>
    <tableColumn id="3278" xr3:uid="{00000000-0010-0000-0000-0000CE0C0000}" name="Column3278" dataDxfId="13115"/>
    <tableColumn id="3279" xr3:uid="{00000000-0010-0000-0000-0000CF0C0000}" name="Column3279" dataDxfId="13114"/>
    <tableColumn id="3280" xr3:uid="{00000000-0010-0000-0000-0000D00C0000}" name="Column3280" dataDxfId="13113"/>
    <tableColumn id="3281" xr3:uid="{00000000-0010-0000-0000-0000D10C0000}" name="Column3281" dataDxfId="13112"/>
    <tableColumn id="3282" xr3:uid="{00000000-0010-0000-0000-0000D20C0000}" name="Column3282" dataDxfId="13111"/>
    <tableColumn id="3283" xr3:uid="{00000000-0010-0000-0000-0000D30C0000}" name="Column3283" dataDxfId="13110"/>
    <tableColumn id="3284" xr3:uid="{00000000-0010-0000-0000-0000D40C0000}" name="Column3284" dataDxfId="13109"/>
    <tableColumn id="3285" xr3:uid="{00000000-0010-0000-0000-0000D50C0000}" name="Column3285" dataDxfId="13108"/>
    <tableColumn id="3286" xr3:uid="{00000000-0010-0000-0000-0000D60C0000}" name="Column3286" dataDxfId="13107"/>
    <tableColumn id="3287" xr3:uid="{00000000-0010-0000-0000-0000D70C0000}" name="Column3287" dataDxfId="13106"/>
    <tableColumn id="3288" xr3:uid="{00000000-0010-0000-0000-0000D80C0000}" name="Column3288" dataDxfId="13105"/>
    <tableColumn id="3289" xr3:uid="{00000000-0010-0000-0000-0000D90C0000}" name="Column3289" dataDxfId="13104"/>
    <tableColumn id="3290" xr3:uid="{00000000-0010-0000-0000-0000DA0C0000}" name="Column3290" dataDxfId="13103"/>
    <tableColumn id="3291" xr3:uid="{00000000-0010-0000-0000-0000DB0C0000}" name="Column3291" dataDxfId="13102"/>
    <tableColumn id="3292" xr3:uid="{00000000-0010-0000-0000-0000DC0C0000}" name="Column3292" dataDxfId="13101"/>
    <tableColumn id="3293" xr3:uid="{00000000-0010-0000-0000-0000DD0C0000}" name="Column3293" dataDxfId="13100"/>
    <tableColumn id="3294" xr3:uid="{00000000-0010-0000-0000-0000DE0C0000}" name="Column3294" dataDxfId="13099"/>
    <tableColumn id="3295" xr3:uid="{00000000-0010-0000-0000-0000DF0C0000}" name="Column3295" dataDxfId="13098"/>
    <tableColumn id="3296" xr3:uid="{00000000-0010-0000-0000-0000E00C0000}" name="Column3296" dataDxfId="13097"/>
    <tableColumn id="3297" xr3:uid="{00000000-0010-0000-0000-0000E10C0000}" name="Column3297" dataDxfId="13096"/>
    <tableColumn id="3298" xr3:uid="{00000000-0010-0000-0000-0000E20C0000}" name="Column3298" dataDxfId="13095"/>
    <tableColumn id="3299" xr3:uid="{00000000-0010-0000-0000-0000E30C0000}" name="Column3299" dataDxfId="13094"/>
    <tableColumn id="3300" xr3:uid="{00000000-0010-0000-0000-0000E40C0000}" name="Column3300" dataDxfId="13093"/>
    <tableColumn id="3301" xr3:uid="{00000000-0010-0000-0000-0000E50C0000}" name="Column3301" dataDxfId="13092"/>
    <tableColumn id="3302" xr3:uid="{00000000-0010-0000-0000-0000E60C0000}" name="Column3302" dataDxfId="13091"/>
    <tableColumn id="3303" xr3:uid="{00000000-0010-0000-0000-0000E70C0000}" name="Column3303" dataDxfId="13090"/>
    <tableColumn id="3304" xr3:uid="{00000000-0010-0000-0000-0000E80C0000}" name="Column3304" dataDxfId="13089"/>
    <tableColumn id="3305" xr3:uid="{00000000-0010-0000-0000-0000E90C0000}" name="Column3305" dataDxfId="13088"/>
    <tableColumn id="3306" xr3:uid="{00000000-0010-0000-0000-0000EA0C0000}" name="Column3306" dataDxfId="13087"/>
    <tableColumn id="3307" xr3:uid="{00000000-0010-0000-0000-0000EB0C0000}" name="Column3307" dataDxfId="13086"/>
    <tableColumn id="3308" xr3:uid="{00000000-0010-0000-0000-0000EC0C0000}" name="Column3308" dataDxfId="13085"/>
    <tableColumn id="3309" xr3:uid="{00000000-0010-0000-0000-0000ED0C0000}" name="Column3309" dataDxfId="13084"/>
    <tableColumn id="3310" xr3:uid="{00000000-0010-0000-0000-0000EE0C0000}" name="Column3310" dataDxfId="13083"/>
    <tableColumn id="3311" xr3:uid="{00000000-0010-0000-0000-0000EF0C0000}" name="Column3311" dataDxfId="13082"/>
    <tableColumn id="3312" xr3:uid="{00000000-0010-0000-0000-0000F00C0000}" name="Column3312" dataDxfId="13081"/>
    <tableColumn id="3313" xr3:uid="{00000000-0010-0000-0000-0000F10C0000}" name="Column3313" dataDxfId="13080"/>
    <tableColumn id="3314" xr3:uid="{00000000-0010-0000-0000-0000F20C0000}" name="Column3314" dataDxfId="13079"/>
    <tableColumn id="3315" xr3:uid="{00000000-0010-0000-0000-0000F30C0000}" name="Column3315" dataDxfId="13078"/>
    <tableColumn id="3316" xr3:uid="{00000000-0010-0000-0000-0000F40C0000}" name="Column3316" dataDxfId="13077"/>
    <tableColumn id="3317" xr3:uid="{00000000-0010-0000-0000-0000F50C0000}" name="Column3317" dataDxfId="13076"/>
    <tableColumn id="3318" xr3:uid="{00000000-0010-0000-0000-0000F60C0000}" name="Column3318" dataDxfId="13075"/>
    <tableColumn id="3319" xr3:uid="{00000000-0010-0000-0000-0000F70C0000}" name="Column3319" dataDxfId="13074"/>
    <tableColumn id="3320" xr3:uid="{00000000-0010-0000-0000-0000F80C0000}" name="Column3320" dataDxfId="13073"/>
    <tableColumn id="3321" xr3:uid="{00000000-0010-0000-0000-0000F90C0000}" name="Column3321" dataDxfId="13072"/>
    <tableColumn id="3322" xr3:uid="{00000000-0010-0000-0000-0000FA0C0000}" name="Column3322" dataDxfId="13071"/>
    <tableColumn id="3323" xr3:uid="{00000000-0010-0000-0000-0000FB0C0000}" name="Column3323" dataDxfId="13070"/>
    <tableColumn id="3324" xr3:uid="{00000000-0010-0000-0000-0000FC0C0000}" name="Column3324" dataDxfId="13069"/>
    <tableColumn id="3325" xr3:uid="{00000000-0010-0000-0000-0000FD0C0000}" name="Column3325" dataDxfId="13068"/>
    <tableColumn id="3326" xr3:uid="{00000000-0010-0000-0000-0000FE0C0000}" name="Column3326" dataDxfId="13067"/>
    <tableColumn id="3327" xr3:uid="{00000000-0010-0000-0000-0000FF0C0000}" name="Column3327" dataDxfId="13066"/>
    <tableColumn id="3328" xr3:uid="{00000000-0010-0000-0000-0000000D0000}" name="Column3328" dataDxfId="13065"/>
    <tableColumn id="3329" xr3:uid="{00000000-0010-0000-0000-0000010D0000}" name="Column3329" dataDxfId="13064"/>
    <tableColumn id="3330" xr3:uid="{00000000-0010-0000-0000-0000020D0000}" name="Column3330" dataDxfId="13063"/>
    <tableColumn id="3331" xr3:uid="{00000000-0010-0000-0000-0000030D0000}" name="Column3331" dataDxfId="13062"/>
    <tableColumn id="3332" xr3:uid="{00000000-0010-0000-0000-0000040D0000}" name="Column3332" dataDxfId="13061"/>
    <tableColumn id="3333" xr3:uid="{00000000-0010-0000-0000-0000050D0000}" name="Column3333" dataDxfId="13060"/>
    <tableColumn id="3334" xr3:uid="{00000000-0010-0000-0000-0000060D0000}" name="Column3334" dataDxfId="13059"/>
    <tableColumn id="3335" xr3:uid="{00000000-0010-0000-0000-0000070D0000}" name="Column3335" dataDxfId="13058"/>
    <tableColumn id="3336" xr3:uid="{00000000-0010-0000-0000-0000080D0000}" name="Column3336" dataDxfId="13057"/>
    <tableColumn id="3337" xr3:uid="{00000000-0010-0000-0000-0000090D0000}" name="Column3337" dataDxfId="13056"/>
    <tableColumn id="3338" xr3:uid="{00000000-0010-0000-0000-00000A0D0000}" name="Column3338" dataDxfId="13055"/>
    <tableColumn id="3339" xr3:uid="{00000000-0010-0000-0000-00000B0D0000}" name="Column3339" dataDxfId="13054"/>
    <tableColumn id="3340" xr3:uid="{00000000-0010-0000-0000-00000C0D0000}" name="Column3340" dataDxfId="13053"/>
    <tableColumn id="3341" xr3:uid="{00000000-0010-0000-0000-00000D0D0000}" name="Column3341" dataDxfId="13052"/>
    <tableColumn id="3342" xr3:uid="{00000000-0010-0000-0000-00000E0D0000}" name="Column3342" dataDxfId="13051"/>
    <tableColumn id="3343" xr3:uid="{00000000-0010-0000-0000-00000F0D0000}" name="Column3343" dataDxfId="13050"/>
    <tableColumn id="3344" xr3:uid="{00000000-0010-0000-0000-0000100D0000}" name="Column3344" dataDxfId="13049"/>
    <tableColumn id="3345" xr3:uid="{00000000-0010-0000-0000-0000110D0000}" name="Column3345" dataDxfId="13048"/>
    <tableColumn id="3346" xr3:uid="{00000000-0010-0000-0000-0000120D0000}" name="Column3346" dataDxfId="13047"/>
    <tableColumn id="3347" xr3:uid="{00000000-0010-0000-0000-0000130D0000}" name="Column3347" dataDxfId="13046"/>
    <tableColumn id="3348" xr3:uid="{00000000-0010-0000-0000-0000140D0000}" name="Column3348" dataDxfId="13045"/>
    <tableColumn id="3349" xr3:uid="{00000000-0010-0000-0000-0000150D0000}" name="Column3349" dataDxfId="13044"/>
    <tableColumn id="3350" xr3:uid="{00000000-0010-0000-0000-0000160D0000}" name="Column3350" dataDxfId="13043"/>
    <tableColumn id="3351" xr3:uid="{00000000-0010-0000-0000-0000170D0000}" name="Column3351" dataDxfId="13042"/>
    <tableColumn id="3352" xr3:uid="{00000000-0010-0000-0000-0000180D0000}" name="Column3352" dataDxfId="13041"/>
    <tableColumn id="3353" xr3:uid="{00000000-0010-0000-0000-0000190D0000}" name="Column3353" dataDxfId="13040"/>
    <tableColumn id="3354" xr3:uid="{00000000-0010-0000-0000-00001A0D0000}" name="Column3354" dataDxfId="13039"/>
    <tableColumn id="3355" xr3:uid="{00000000-0010-0000-0000-00001B0D0000}" name="Column3355" dataDxfId="13038"/>
    <tableColumn id="3356" xr3:uid="{00000000-0010-0000-0000-00001C0D0000}" name="Column3356" dataDxfId="13037"/>
    <tableColumn id="3357" xr3:uid="{00000000-0010-0000-0000-00001D0D0000}" name="Column3357" dataDxfId="13036"/>
    <tableColumn id="3358" xr3:uid="{00000000-0010-0000-0000-00001E0D0000}" name="Column3358" dataDxfId="13035"/>
    <tableColumn id="3359" xr3:uid="{00000000-0010-0000-0000-00001F0D0000}" name="Column3359" dataDxfId="13034"/>
    <tableColumn id="3360" xr3:uid="{00000000-0010-0000-0000-0000200D0000}" name="Column3360" dataDxfId="13033"/>
    <tableColumn id="3361" xr3:uid="{00000000-0010-0000-0000-0000210D0000}" name="Column3361" dataDxfId="13032"/>
    <tableColumn id="3362" xr3:uid="{00000000-0010-0000-0000-0000220D0000}" name="Column3362" dataDxfId="13031"/>
    <tableColumn id="3363" xr3:uid="{00000000-0010-0000-0000-0000230D0000}" name="Column3363" dataDxfId="13030"/>
    <tableColumn id="3364" xr3:uid="{00000000-0010-0000-0000-0000240D0000}" name="Column3364" dataDxfId="13029"/>
    <tableColumn id="3365" xr3:uid="{00000000-0010-0000-0000-0000250D0000}" name="Column3365" dataDxfId="13028"/>
    <tableColumn id="3366" xr3:uid="{00000000-0010-0000-0000-0000260D0000}" name="Column3366" dataDxfId="13027"/>
    <tableColumn id="3367" xr3:uid="{00000000-0010-0000-0000-0000270D0000}" name="Column3367" dataDxfId="13026"/>
    <tableColumn id="3368" xr3:uid="{00000000-0010-0000-0000-0000280D0000}" name="Column3368" dataDxfId="13025"/>
    <tableColumn id="3369" xr3:uid="{00000000-0010-0000-0000-0000290D0000}" name="Column3369" dataDxfId="13024"/>
    <tableColumn id="3370" xr3:uid="{00000000-0010-0000-0000-00002A0D0000}" name="Column3370" dataDxfId="13023"/>
    <tableColumn id="3371" xr3:uid="{00000000-0010-0000-0000-00002B0D0000}" name="Column3371" dataDxfId="13022"/>
    <tableColumn id="3372" xr3:uid="{00000000-0010-0000-0000-00002C0D0000}" name="Column3372" dataDxfId="13021"/>
    <tableColumn id="3373" xr3:uid="{00000000-0010-0000-0000-00002D0D0000}" name="Column3373" dataDxfId="13020"/>
    <tableColumn id="3374" xr3:uid="{00000000-0010-0000-0000-00002E0D0000}" name="Column3374" dataDxfId="13019"/>
    <tableColumn id="3375" xr3:uid="{00000000-0010-0000-0000-00002F0D0000}" name="Column3375" dataDxfId="13018"/>
    <tableColumn id="3376" xr3:uid="{00000000-0010-0000-0000-0000300D0000}" name="Column3376" dataDxfId="13017"/>
    <tableColumn id="3377" xr3:uid="{00000000-0010-0000-0000-0000310D0000}" name="Column3377" dataDxfId="13016"/>
    <tableColumn id="3378" xr3:uid="{00000000-0010-0000-0000-0000320D0000}" name="Column3378" dataDxfId="13015"/>
    <tableColumn id="3379" xr3:uid="{00000000-0010-0000-0000-0000330D0000}" name="Column3379" dataDxfId="13014"/>
    <tableColumn id="3380" xr3:uid="{00000000-0010-0000-0000-0000340D0000}" name="Column3380" dataDxfId="13013"/>
    <tableColumn id="3381" xr3:uid="{00000000-0010-0000-0000-0000350D0000}" name="Column3381" dataDxfId="13012"/>
    <tableColumn id="3382" xr3:uid="{00000000-0010-0000-0000-0000360D0000}" name="Column3382" dataDxfId="13011"/>
    <tableColumn id="3383" xr3:uid="{00000000-0010-0000-0000-0000370D0000}" name="Column3383" dataDxfId="13010"/>
    <tableColumn id="3384" xr3:uid="{00000000-0010-0000-0000-0000380D0000}" name="Column3384" dataDxfId="13009"/>
    <tableColumn id="3385" xr3:uid="{00000000-0010-0000-0000-0000390D0000}" name="Column3385" dataDxfId="13008"/>
    <tableColumn id="3386" xr3:uid="{00000000-0010-0000-0000-00003A0D0000}" name="Column3386" dataDxfId="13007"/>
    <tableColumn id="3387" xr3:uid="{00000000-0010-0000-0000-00003B0D0000}" name="Column3387" dataDxfId="13006"/>
    <tableColumn id="3388" xr3:uid="{00000000-0010-0000-0000-00003C0D0000}" name="Column3388" dataDxfId="13005"/>
    <tableColumn id="3389" xr3:uid="{00000000-0010-0000-0000-00003D0D0000}" name="Column3389" dataDxfId="13004"/>
    <tableColumn id="3390" xr3:uid="{00000000-0010-0000-0000-00003E0D0000}" name="Column3390" dataDxfId="13003"/>
    <tableColumn id="3391" xr3:uid="{00000000-0010-0000-0000-00003F0D0000}" name="Column3391" dataDxfId="13002"/>
    <tableColumn id="3392" xr3:uid="{00000000-0010-0000-0000-0000400D0000}" name="Column3392" dataDxfId="13001"/>
    <tableColumn id="3393" xr3:uid="{00000000-0010-0000-0000-0000410D0000}" name="Column3393" dataDxfId="13000"/>
    <tableColumn id="3394" xr3:uid="{00000000-0010-0000-0000-0000420D0000}" name="Column3394" dataDxfId="12999"/>
    <tableColumn id="3395" xr3:uid="{00000000-0010-0000-0000-0000430D0000}" name="Column3395" dataDxfId="12998"/>
    <tableColumn id="3396" xr3:uid="{00000000-0010-0000-0000-0000440D0000}" name="Column3396" dataDxfId="12997"/>
    <tableColumn id="3397" xr3:uid="{00000000-0010-0000-0000-0000450D0000}" name="Column3397" dataDxfId="12996"/>
    <tableColumn id="3398" xr3:uid="{00000000-0010-0000-0000-0000460D0000}" name="Column3398" dataDxfId="12995"/>
    <tableColumn id="3399" xr3:uid="{00000000-0010-0000-0000-0000470D0000}" name="Column3399" dataDxfId="12994"/>
    <tableColumn id="3400" xr3:uid="{00000000-0010-0000-0000-0000480D0000}" name="Column3400" dataDxfId="12993"/>
    <tableColumn id="3401" xr3:uid="{00000000-0010-0000-0000-0000490D0000}" name="Column3401" dataDxfId="12992"/>
    <tableColumn id="3402" xr3:uid="{00000000-0010-0000-0000-00004A0D0000}" name="Column3402" dataDxfId="12991"/>
    <tableColumn id="3403" xr3:uid="{00000000-0010-0000-0000-00004B0D0000}" name="Column3403" dataDxfId="12990"/>
    <tableColumn id="3404" xr3:uid="{00000000-0010-0000-0000-00004C0D0000}" name="Column3404" dataDxfId="12989"/>
    <tableColumn id="3405" xr3:uid="{00000000-0010-0000-0000-00004D0D0000}" name="Column3405" dataDxfId="12988"/>
    <tableColumn id="3406" xr3:uid="{00000000-0010-0000-0000-00004E0D0000}" name="Column3406" dataDxfId="12987"/>
    <tableColumn id="3407" xr3:uid="{00000000-0010-0000-0000-00004F0D0000}" name="Column3407" dataDxfId="12986"/>
    <tableColumn id="3408" xr3:uid="{00000000-0010-0000-0000-0000500D0000}" name="Column3408" dataDxfId="12985"/>
    <tableColumn id="3409" xr3:uid="{00000000-0010-0000-0000-0000510D0000}" name="Column3409" dataDxfId="12984"/>
    <tableColumn id="3410" xr3:uid="{00000000-0010-0000-0000-0000520D0000}" name="Column3410" dataDxfId="12983"/>
    <tableColumn id="3411" xr3:uid="{00000000-0010-0000-0000-0000530D0000}" name="Column3411" dataDxfId="12982"/>
    <tableColumn id="3412" xr3:uid="{00000000-0010-0000-0000-0000540D0000}" name="Column3412" dataDxfId="12981"/>
    <tableColumn id="3413" xr3:uid="{00000000-0010-0000-0000-0000550D0000}" name="Column3413" dataDxfId="12980"/>
    <tableColumn id="3414" xr3:uid="{00000000-0010-0000-0000-0000560D0000}" name="Column3414" dataDxfId="12979"/>
    <tableColumn id="3415" xr3:uid="{00000000-0010-0000-0000-0000570D0000}" name="Column3415" dataDxfId="12978"/>
    <tableColumn id="3416" xr3:uid="{00000000-0010-0000-0000-0000580D0000}" name="Column3416" dataDxfId="12977"/>
    <tableColumn id="3417" xr3:uid="{00000000-0010-0000-0000-0000590D0000}" name="Column3417" dataDxfId="12976"/>
    <tableColumn id="3418" xr3:uid="{00000000-0010-0000-0000-00005A0D0000}" name="Column3418" dataDxfId="12975"/>
    <tableColumn id="3419" xr3:uid="{00000000-0010-0000-0000-00005B0D0000}" name="Column3419" dataDxfId="12974"/>
    <tableColumn id="3420" xr3:uid="{00000000-0010-0000-0000-00005C0D0000}" name="Column3420" dataDxfId="12973"/>
    <tableColumn id="3421" xr3:uid="{00000000-0010-0000-0000-00005D0D0000}" name="Column3421" dataDxfId="12972"/>
    <tableColumn id="3422" xr3:uid="{00000000-0010-0000-0000-00005E0D0000}" name="Column3422" dataDxfId="12971"/>
    <tableColumn id="3423" xr3:uid="{00000000-0010-0000-0000-00005F0D0000}" name="Column3423" dataDxfId="12970"/>
    <tableColumn id="3424" xr3:uid="{00000000-0010-0000-0000-0000600D0000}" name="Column3424" dataDxfId="12969"/>
    <tableColumn id="3425" xr3:uid="{00000000-0010-0000-0000-0000610D0000}" name="Column3425" dataDxfId="12968"/>
    <tableColumn id="3426" xr3:uid="{00000000-0010-0000-0000-0000620D0000}" name="Column3426" dataDxfId="12967"/>
    <tableColumn id="3427" xr3:uid="{00000000-0010-0000-0000-0000630D0000}" name="Column3427" dataDxfId="12966"/>
    <tableColumn id="3428" xr3:uid="{00000000-0010-0000-0000-0000640D0000}" name="Column3428" dataDxfId="12965"/>
    <tableColumn id="3429" xr3:uid="{00000000-0010-0000-0000-0000650D0000}" name="Column3429" dataDxfId="12964"/>
    <tableColumn id="3430" xr3:uid="{00000000-0010-0000-0000-0000660D0000}" name="Column3430" dataDxfId="12963"/>
    <tableColumn id="3431" xr3:uid="{00000000-0010-0000-0000-0000670D0000}" name="Column3431" dataDxfId="12962"/>
    <tableColumn id="3432" xr3:uid="{00000000-0010-0000-0000-0000680D0000}" name="Column3432" dataDxfId="12961"/>
    <tableColumn id="3433" xr3:uid="{00000000-0010-0000-0000-0000690D0000}" name="Column3433" dataDxfId="12960"/>
    <tableColumn id="3434" xr3:uid="{00000000-0010-0000-0000-00006A0D0000}" name="Column3434" dataDxfId="12959"/>
    <tableColumn id="3435" xr3:uid="{00000000-0010-0000-0000-00006B0D0000}" name="Column3435" dataDxfId="12958"/>
    <tableColumn id="3436" xr3:uid="{00000000-0010-0000-0000-00006C0D0000}" name="Column3436" dataDxfId="12957"/>
    <tableColumn id="3437" xr3:uid="{00000000-0010-0000-0000-00006D0D0000}" name="Column3437" dataDxfId="12956"/>
    <tableColumn id="3438" xr3:uid="{00000000-0010-0000-0000-00006E0D0000}" name="Column3438" dataDxfId="12955"/>
    <tableColumn id="3439" xr3:uid="{00000000-0010-0000-0000-00006F0D0000}" name="Column3439" dataDxfId="12954"/>
    <tableColumn id="3440" xr3:uid="{00000000-0010-0000-0000-0000700D0000}" name="Column3440" dataDxfId="12953"/>
    <tableColumn id="3441" xr3:uid="{00000000-0010-0000-0000-0000710D0000}" name="Column3441" dataDxfId="12952"/>
    <tableColumn id="3442" xr3:uid="{00000000-0010-0000-0000-0000720D0000}" name="Column3442" dataDxfId="12951"/>
    <tableColumn id="3443" xr3:uid="{00000000-0010-0000-0000-0000730D0000}" name="Column3443" dataDxfId="12950"/>
    <tableColumn id="3444" xr3:uid="{00000000-0010-0000-0000-0000740D0000}" name="Column3444" dataDxfId="12949"/>
    <tableColumn id="3445" xr3:uid="{00000000-0010-0000-0000-0000750D0000}" name="Column3445" dataDxfId="12948"/>
    <tableColumn id="3446" xr3:uid="{00000000-0010-0000-0000-0000760D0000}" name="Column3446" dataDxfId="12947"/>
    <tableColumn id="3447" xr3:uid="{00000000-0010-0000-0000-0000770D0000}" name="Column3447" dataDxfId="12946"/>
    <tableColumn id="3448" xr3:uid="{00000000-0010-0000-0000-0000780D0000}" name="Column3448" dataDxfId="12945"/>
    <tableColumn id="3449" xr3:uid="{00000000-0010-0000-0000-0000790D0000}" name="Column3449" dataDxfId="12944"/>
    <tableColumn id="3450" xr3:uid="{00000000-0010-0000-0000-00007A0D0000}" name="Column3450" dataDxfId="12943"/>
    <tableColumn id="3451" xr3:uid="{00000000-0010-0000-0000-00007B0D0000}" name="Column3451" dataDxfId="12942"/>
    <tableColumn id="3452" xr3:uid="{00000000-0010-0000-0000-00007C0D0000}" name="Column3452" dataDxfId="12941"/>
    <tableColumn id="3453" xr3:uid="{00000000-0010-0000-0000-00007D0D0000}" name="Column3453" dataDxfId="12940"/>
    <tableColumn id="3454" xr3:uid="{00000000-0010-0000-0000-00007E0D0000}" name="Column3454" dataDxfId="12939"/>
    <tableColumn id="3455" xr3:uid="{00000000-0010-0000-0000-00007F0D0000}" name="Column3455" dataDxfId="12938"/>
    <tableColumn id="3456" xr3:uid="{00000000-0010-0000-0000-0000800D0000}" name="Column3456" dataDxfId="12937"/>
    <tableColumn id="3457" xr3:uid="{00000000-0010-0000-0000-0000810D0000}" name="Column3457" dataDxfId="12936"/>
    <tableColumn id="3458" xr3:uid="{00000000-0010-0000-0000-0000820D0000}" name="Column3458" dataDxfId="12935"/>
    <tableColumn id="3459" xr3:uid="{00000000-0010-0000-0000-0000830D0000}" name="Column3459" dataDxfId="12934"/>
    <tableColumn id="3460" xr3:uid="{00000000-0010-0000-0000-0000840D0000}" name="Column3460" dataDxfId="12933"/>
    <tableColumn id="3461" xr3:uid="{00000000-0010-0000-0000-0000850D0000}" name="Column3461" dataDxfId="12932"/>
    <tableColumn id="3462" xr3:uid="{00000000-0010-0000-0000-0000860D0000}" name="Column3462" dataDxfId="12931"/>
    <tableColumn id="3463" xr3:uid="{00000000-0010-0000-0000-0000870D0000}" name="Column3463" dataDxfId="12930"/>
    <tableColumn id="3464" xr3:uid="{00000000-0010-0000-0000-0000880D0000}" name="Column3464" dataDxfId="12929"/>
    <tableColumn id="3465" xr3:uid="{00000000-0010-0000-0000-0000890D0000}" name="Column3465" dataDxfId="12928"/>
    <tableColumn id="3466" xr3:uid="{00000000-0010-0000-0000-00008A0D0000}" name="Column3466" dataDxfId="12927"/>
    <tableColumn id="3467" xr3:uid="{00000000-0010-0000-0000-00008B0D0000}" name="Column3467" dataDxfId="12926"/>
    <tableColumn id="3468" xr3:uid="{00000000-0010-0000-0000-00008C0D0000}" name="Column3468" dataDxfId="12925"/>
    <tableColumn id="3469" xr3:uid="{00000000-0010-0000-0000-00008D0D0000}" name="Column3469" dataDxfId="12924"/>
    <tableColumn id="3470" xr3:uid="{00000000-0010-0000-0000-00008E0D0000}" name="Column3470" dataDxfId="12923"/>
    <tableColumn id="3471" xr3:uid="{00000000-0010-0000-0000-00008F0D0000}" name="Column3471" dataDxfId="12922"/>
    <tableColumn id="3472" xr3:uid="{00000000-0010-0000-0000-0000900D0000}" name="Column3472" dataDxfId="12921"/>
    <tableColumn id="3473" xr3:uid="{00000000-0010-0000-0000-0000910D0000}" name="Column3473" dataDxfId="12920"/>
    <tableColumn id="3474" xr3:uid="{00000000-0010-0000-0000-0000920D0000}" name="Column3474" dataDxfId="12919"/>
    <tableColumn id="3475" xr3:uid="{00000000-0010-0000-0000-0000930D0000}" name="Column3475" dataDxfId="12918"/>
    <tableColumn id="3476" xr3:uid="{00000000-0010-0000-0000-0000940D0000}" name="Column3476" dataDxfId="12917"/>
    <tableColumn id="3477" xr3:uid="{00000000-0010-0000-0000-0000950D0000}" name="Column3477" dataDxfId="12916"/>
    <tableColumn id="3478" xr3:uid="{00000000-0010-0000-0000-0000960D0000}" name="Column3478" dataDxfId="12915"/>
    <tableColumn id="3479" xr3:uid="{00000000-0010-0000-0000-0000970D0000}" name="Column3479" dataDxfId="12914"/>
    <tableColumn id="3480" xr3:uid="{00000000-0010-0000-0000-0000980D0000}" name="Column3480" dataDxfId="12913"/>
    <tableColumn id="3481" xr3:uid="{00000000-0010-0000-0000-0000990D0000}" name="Column3481" dataDxfId="12912"/>
    <tableColumn id="3482" xr3:uid="{00000000-0010-0000-0000-00009A0D0000}" name="Column3482" dataDxfId="12911"/>
    <tableColumn id="3483" xr3:uid="{00000000-0010-0000-0000-00009B0D0000}" name="Column3483" dataDxfId="12910"/>
    <tableColumn id="3484" xr3:uid="{00000000-0010-0000-0000-00009C0D0000}" name="Column3484" dataDxfId="12909"/>
    <tableColumn id="3485" xr3:uid="{00000000-0010-0000-0000-00009D0D0000}" name="Column3485" dataDxfId="12908"/>
    <tableColumn id="3486" xr3:uid="{00000000-0010-0000-0000-00009E0D0000}" name="Column3486" dataDxfId="12907"/>
    <tableColumn id="3487" xr3:uid="{00000000-0010-0000-0000-00009F0D0000}" name="Column3487" dataDxfId="12906"/>
    <tableColumn id="3488" xr3:uid="{00000000-0010-0000-0000-0000A00D0000}" name="Column3488" dataDxfId="12905"/>
    <tableColumn id="3489" xr3:uid="{00000000-0010-0000-0000-0000A10D0000}" name="Column3489" dataDxfId="12904"/>
    <tableColumn id="3490" xr3:uid="{00000000-0010-0000-0000-0000A20D0000}" name="Column3490" dataDxfId="12903"/>
    <tableColumn id="3491" xr3:uid="{00000000-0010-0000-0000-0000A30D0000}" name="Column3491" dataDxfId="12902"/>
    <tableColumn id="3492" xr3:uid="{00000000-0010-0000-0000-0000A40D0000}" name="Column3492" dataDxfId="12901"/>
    <tableColumn id="3493" xr3:uid="{00000000-0010-0000-0000-0000A50D0000}" name="Column3493" dataDxfId="12900"/>
    <tableColumn id="3494" xr3:uid="{00000000-0010-0000-0000-0000A60D0000}" name="Column3494" dataDxfId="12899"/>
    <tableColumn id="3495" xr3:uid="{00000000-0010-0000-0000-0000A70D0000}" name="Column3495" dataDxfId="12898"/>
    <tableColumn id="3496" xr3:uid="{00000000-0010-0000-0000-0000A80D0000}" name="Column3496" dataDxfId="12897"/>
    <tableColumn id="3497" xr3:uid="{00000000-0010-0000-0000-0000A90D0000}" name="Column3497" dataDxfId="12896"/>
    <tableColumn id="3498" xr3:uid="{00000000-0010-0000-0000-0000AA0D0000}" name="Column3498" dataDxfId="12895"/>
    <tableColumn id="3499" xr3:uid="{00000000-0010-0000-0000-0000AB0D0000}" name="Column3499" dataDxfId="12894"/>
    <tableColumn id="3500" xr3:uid="{00000000-0010-0000-0000-0000AC0D0000}" name="Column3500" dataDxfId="12893"/>
    <tableColumn id="3501" xr3:uid="{00000000-0010-0000-0000-0000AD0D0000}" name="Column3501" dataDxfId="12892"/>
    <tableColumn id="3502" xr3:uid="{00000000-0010-0000-0000-0000AE0D0000}" name="Column3502" dataDxfId="12891"/>
    <tableColumn id="3503" xr3:uid="{00000000-0010-0000-0000-0000AF0D0000}" name="Column3503" dataDxfId="12890"/>
    <tableColumn id="3504" xr3:uid="{00000000-0010-0000-0000-0000B00D0000}" name="Column3504" dataDxfId="12889"/>
    <tableColumn id="3505" xr3:uid="{00000000-0010-0000-0000-0000B10D0000}" name="Column3505" dataDxfId="12888"/>
    <tableColumn id="3506" xr3:uid="{00000000-0010-0000-0000-0000B20D0000}" name="Column3506" dataDxfId="12887"/>
    <tableColumn id="3507" xr3:uid="{00000000-0010-0000-0000-0000B30D0000}" name="Column3507" dataDxfId="12886"/>
    <tableColumn id="3508" xr3:uid="{00000000-0010-0000-0000-0000B40D0000}" name="Column3508" dataDxfId="12885"/>
    <tableColumn id="3509" xr3:uid="{00000000-0010-0000-0000-0000B50D0000}" name="Column3509" dataDxfId="12884"/>
    <tableColumn id="3510" xr3:uid="{00000000-0010-0000-0000-0000B60D0000}" name="Column3510" dataDxfId="12883"/>
    <tableColumn id="3511" xr3:uid="{00000000-0010-0000-0000-0000B70D0000}" name="Column3511" dataDxfId="12882"/>
    <tableColumn id="3512" xr3:uid="{00000000-0010-0000-0000-0000B80D0000}" name="Column3512" dataDxfId="12881"/>
    <tableColumn id="3513" xr3:uid="{00000000-0010-0000-0000-0000B90D0000}" name="Column3513" dataDxfId="12880"/>
    <tableColumn id="3514" xr3:uid="{00000000-0010-0000-0000-0000BA0D0000}" name="Column3514" dataDxfId="12879"/>
    <tableColumn id="3515" xr3:uid="{00000000-0010-0000-0000-0000BB0D0000}" name="Column3515" dataDxfId="12878"/>
    <tableColumn id="3516" xr3:uid="{00000000-0010-0000-0000-0000BC0D0000}" name="Column3516" dataDxfId="12877"/>
    <tableColumn id="3517" xr3:uid="{00000000-0010-0000-0000-0000BD0D0000}" name="Column3517" dataDxfId="12876"/>
    <tableColumn id="3518" xr3:uid="{00000000-0010-0000-0000-0000BE0D0000}" name="Column3518" dataDxfId="12875"/>
    <tableColumn id="3519" xr3:uid="{00000000-0010-0000-0000-0000BF0D0000}" name="Column3519" dataDxfId="12874"/>
    <tableColumn id="3520" xr3:uid="{00000000-0010-0000-0000-0000C00D0000}" name="Column3520" dataDxfId="12873"/>
    <tableColumn id="3521" xr3:uid="{00000000-0010-0000-0000-0000C10D0000}" name="Column3521" dataDxfId="12872"/>
    <tableColumn id="3522" xr3:uid="{00000000-0010-0000-0000-0000C20D0000}" name="Column3522" dataDxfId="12871"/>
    <tableColumn id="3523" xr3:uid="{00000000-0010-0000-0000-0000C30D0000}" name="Column3523" dataDxfId="12870"/>
    <tableColumn id="3524" xr3:uid="{00000000-0010-0000-0000-0000C40D0000}" name="Column3524" dataDxfId="12869"/>
    <tableColumn id="3525" xr3:uid="{00000000-0010-0000-0000-0000C50D0000}" name="Column3525" dataDxfId="12868"/>
    <tableColumn id="3526" xr3:uid="{00000000-0010-0000-0000-0000C60D0000}" name="Column3526" dataDxfId="12867"/>
    <tableColumn id="3527" xr3:uid="{00000000-0010-0000-0000-0000C70D0000}" name="Column3527" dataDxfId="12866"/>
    <tableColumn id="3528" xr3:uid="{00000000-0010-0000-0000-0000C80D0000}" name="Column3528" dataDxfId="12865"/>
    <tableColumn id="3529" xr3:uid="{00000000-0010-0000-0000-0000C90D0000}" name="Column3529" dataDxfId="12864"/>
    <tableColumn id="3530" xr3:uid="{00000000-0010-0000-0000-0000CA0D0000}" name="Column3530" dataDxfId="12863"/>
    <tableColumn id="3531" xr3:uid="{00000000-0010-0000-0000-0000CB0D0000}" name="Column3531" dataDxfId="12862"/>
    <tableColumn id="3532" xr3:uid="{00000000-0010-0000-0000-0000CC0D0000}" name="Column3532" dataDxfId="12861"/>
    <tableColumn id="3533" xr3:uid="{00000000-0010-0000-0000-0000CD0D0000}" name="Column3533" dataDxfId="12860"/>
    <tableColumn id="3534" xr3:uid="{00000000-0010-0000-0000-0000CE0D0000}" name="Column3534" dataDxfId="12859"/>
    <tableColumn id="3535" xr3:uid="{00000000-0010-0000-0000-0000CF0D0000}" name="Column3535" dataDxfId="12858"/>
    <tableColumn id="3536" xr3:uid="{00000000-0010-0000-0000-0000D00D0000}" name="Column3536" dataDxfId="12857"/>
    <tableColumn id="3537" xr3:uid="{00000000-0010-0000-0000-0000D10D0000}" name="Column3537" dataDxfId="12856"/>
    <tableColumn id="3538" xr3:uid="{00000000-0010-0000-0000-0000D20D0000}" name="Column3538" dataDxfId="12855"/>
    <tableColumn id="3539" xr3:uid="{00000000-0010-0000-0000-0000D30D0000}" name="Column3539" dataDxfId="12854"/>
    <tableColumn id="3540" xr3:uid="{00000000-0010-0000-0000-0000D40D0000}" name="Column3540" dataDxfId="12853"/>
    <tableColumn id="3541" xr3:uid="{00000000-0010-0000-0000-0000D50D0000}" name="Column3541" dataDxfId="12852"/>
    <tableColumn id="3542" xr3:uid="{00000000-0010-0000-0000-0000D60D0000}" name="Column3542" dataDxfId="12851"/>
    <tableColumn id="3543" xr3:uid="{00000000-0010-0000-0000-0000D70D0000}" name="Column3543" dataDxfId="12850"/>
    <tableColumn id="3544" xr3:uid="{00000000-0010-0000-0000-0000D80D0000}" name="Column3544" dataDxfId="12849"/>
    <tableColumn id="3545" xr3:uid="{00000000-0010-0000-0000-0000D90D0000}" name="Column3545" dataDxfId="12848"/>
    <tableColumn id="3546" xr3:uid="{00000000-0010-0000-0000-0000DA0D0000}" name="Column3546" dataDxfId="12847"/>
    <tableColumn id="3547" xr3:uid="{00000000-0010-0000-0000-0000DB0D0000}" name="Column3547" dataDxfId="12846"/>
    <tableColumn id="3548" xr3:uid="{00000000-0010-0000-0000-0000DC0D0000}" name="Column3548" dataDxfId="12845"/>
    <tableColumn id="3549" xr3:uid="{00000000-0010-0000-0000-0000DD0D0000}" name="Column3549" dataDxfId="12844"/>
    <tableColumn id="3550" xr3:uid="{00000000-0010-0000-0000-0000DE0D0000}" name="Column3550" dataDxfId="12843"/>
    <tableColumn id="3551" xr3:uid="{00000000-0010-0000-0000-0000DF0D0000}" name="Column3551" dataDxfId="12842"/>
    <tableColumn id="3552" xr3:uid="{00000000-0010-0000-0000-0000E00D0000}" name="Column3552" dataDxfId="12841"/>
    <tableColumn id="3553" xr3:uid="{00000000-0010-0000-0000-0000E10D0000}" name="Column3553" dataDxfId="12840"/>
    <tableColumn id="3554" xr3:uid="{00000000-0010-0000-0000-0000E20D0000}" name="Column3554" dataDxfId="12839"/>
    <tableColumn id="3555" xr3:uid="{00000000-0010-0000-0000-0000E30D0000}" name="Column3555" dataDxfId="12838"/>
    <tableColumn id="3556" xr3:uid="{00000000-0010-0000-0000-0000E40D0000}" name="Column3556" dataDxfId="12837"/>
    <tableColumn id="3557" xr3:uid="{00000000-0010-0000-0000-0000E50D0000}" name="Column3557" dataDxfId="12836"/>
    <tableColumn id="3558" xr3:uid="{00000000-0010-0000-0000-0000E60D0000}" name="Column3558" dataDxfId="12835"/>
    <tableColumn id="3559" xr3:uid="{00000000-0010-0000-0000-0000E70D0000}" name="Column3559" dataDxfId="12834"/>
    <tableColumn id="3560" xr3:uid="{00000000-0010-0000-0000-0000E80D0000}" name="Column3560" dataDxfId="12833"/>
    <tableColumn id="3561" xr3:uid="{00000000-0010-0000-0000-0000E90D0000}" name="Column3561" dataDxfId="12832"/>
    <tableColumn id="3562" xr3:uid="{00000000-0010-0000-0000-0000EA0D0000}" name="Column3562" dataDxfId="12831"/>
    <tableColumn id="3563" xr3:uid="{00000000-0010-0000-0000-0000EB0D0000}" name="Column3563" dataDxfId="12830"/>
    <tableColumn id="3564" xr3:uid="{00000000-0010-0000-0000-0000EC0D0000}" name="Column3564" dataDxfId="12829"/>
    <tableColumn id="3565" xr3:uid="{00000000-0010-0000-0000-0000ED0D0000}" name="Column3565" dataDxfId="12828"/>
    <tableColumn id="3566" xr3:uid="{00000000-0010-0000-0000-0000EE0D0000}" name="Column3566" dataDxfId="12827"/>
    <tableColumn id="3567" xr3:uid="{00000000-0010-0000-0000-0000EF0D0000}" name="Column3567" dataDxfId="12826"/>
    <tableColumn id="3568" xr3:uid="{00000000-0010-0000-0000-0000F00D0000}" name="Column3568" dataDxfId="12825"/>
    <tableColumn id="3569" xr3:uid="{00000000-0010-0000-0000-0000F10D0000}" name="Column3569" dataDxfId="12824"/>
    <tableColumn id="3570" xr3:uid="{00000000-0010-0000-0000-0000F20D0000}" name="Column3570" dataDxfId="12823"/>
    <tableColumn id="3571" xr3:uid="{00000000-0010-0000-0000-0000F30D0000}" name="Column3571" dataDxfId="12822"/>
    <tableColumn id="3572" xr3:uid="{00000000-0010-0000-0000-0000F40D0000}" name="Column3572" dataDxfId="12821"/>
    <tableColumn id="3573" xr3:uid="{00000000-0010-0000-0000-0000F50D0000}" name="Column3573" dataDxfId="12820"/>
    <tableColumn id="3574" xr3:uid="{00000000-0010-0000-0000-0000F60D0000}" name="Column3574" dataDxfId="12819"/>
    <tableColumn id="3575" xr3:uid="{00000000-0010-0000-0000-0000F70D0000}" name="Column3575" dataDxfId="12818"/>
    <tableColumn id="3576" xr3:uid="{00000000-0010-0000-0000-0000F80D0000}" name="Column3576" dataDxfId="12817"/>
    <tableColumn id="3577" xr3:uid="{00000000-0010-0000-0000-0000F90D0000}" name="Column3577" dataDxfId="12816"/>
    <tableColumn id="3578" xr3:uid="{00000000-0010-0000-0000-0000FA0D0000}" name="Column3578" dataDxfId="12815"/>
    <tableColumn id="3579" xr3:uid="{00000000-0010-0000-0000-0000FB0D0000}" name="Column3579" dataDxfId="12814"/>
    <tableColumn id="3580" xr3:uid="{00000000-0010-0000-0000-0000FC0D0000}" name="Column3580" dataDxfId="12813"/>
    <tableColumn id="3581" xr3:uid="{00000000-0010-0000-0000-0000FD0D0000}" name="Column3581" dataDxfId="12812"/>
    <tableColumn id="3582" xr3:uid="{00000000-0010-0000-0000-0000FE0D0000}" name="Column3582" dataDxfId="12811"/>
    <tableColumn id="3583" xr3:uid="{00000000-0010-0000-0000-0000FF0D0000}" name="Column3583" dataDxfId="12810"/>
    <tableColumn id="3584" xr3:uid="{00000000-0010-0000-0000-0000000E0000}" name="Column3584" dataDxfId="12809"/>
    <tableColumn id="3585" xr3:uid="{00000000-0010-0000-0000-0000010E0000}" name="Column3585" dataDxfId="12808"/>
    <tableColumn id="3586" xr3:uid="{00000000-0010-0000-0000-0000020E0000}" name="Column3586" dataDxfId="12807"/>
    <tableColumn id="3587" xr3:uid="{00000000-0010-0000-0000-0000030E0000}" name="Column3587" dataDxfId="12806"/>
    <tableColumn id="3588" xr3:uid="{00000000-0010-0000-0000-0000040E0000}" name="Column3588" dataDxfId="12805"/>
    <tableColumn id="3589" xr3:uid="{00000000-0010-0000-0000-0000050E0000}" name="Column3589" dataDxfId="12804"/>
    <tableColumn id="3590" xr3:uid="{00000000-0010-0000-0000-0000060E0000}" name="Column3590" dataDxfId="12803"/>
    <tableColumn id="3591" xr3:uid="{00000000-0010-0000-0000-0000070E0000}" name="Column3591" dataDxfId="12802"/>
    <tableColumn id="3592" xr3:uid="{00000000-0010-0000-0000-0000080E0000}" name="Column3592" dataDxfId="12801"/>
    <tableColumn id="3593" xr3:uid="{00000000-0010-0000-0000-0000090E0000}" name="Column3593" dataDxfId="12800"/>
    <tableColumn id="3594" xr3:uid="{00000000-0010-0000-0000-00000A0E0000}" name="Column3594" dataDxfId="12799"/>
    <tableColumn id="3595" xr3:uid="{00000000-0010-0000-0000-00000B0E0000}" name="Column3595" dataDxfId="12798"/>
    <tableColumn id="3596" xr3:uid="{00000000-0010-0000-0000-00000C0E0000}" name="Column3596" dataDxfId="12797"/>
    <tableColumn id="3597" xr3:uid="{00000000-0010-0000-0000-00000D0E0000}" name="Column3597" dataDxfId="12796"/>
    <tableColumn id="3598" xr3:uid="{00000000-0010-0000-0000-00000E0E0000}" name="Column3598" dataDxfId="12795"/>
    <tableColumn id="3599" xr3:uid="{00000000-0010-0000-0000-00000F0E0000}" name="Column3599" dataDxfId="12794"/>
    <tableColumn id="3600" xr3:uid="{00000000-0010-0000-0000-0000100E0000}" name="Column3600" dataDxfId="12793"/>
    <tableColumn id="3601" xr3:uid="{00000000-0010-0000-0000-0000110E0000}" name="Column3601" dataDxfId="12792"/>
    <tableColumn id="3602" xr3:uid="{00000000-0010-0000-0000-0000120E0000}" name="Column3602" dataDxfId="12791"/>
    <tableColumn id="3603" xr3:uid="{00000000-0010-0000-0000-0000130E0000}" name="Column3603" dataDxfId="12790"/>
    <tableColumn id="3604" xr3:uid="{00000000-0010-0000-0000-0000140E0000}" name="Column3604" dataDxfId="12789"/>
    <tableColumn id="3605" xr3:uid="{00000000-0010-0000-0000-0000150E0000}" name="Column3605" dataDxfId="12788"/>
    <tableColumn id="3606" xr3:uid="{00000000-0010-0000-0000-0000160E0000}" name="Column3606" dataDxfId="12787"/>
    <tableColumn id="3607" xr3:uid="{00000000-0010-0000-0000-0000170E0000}" name="Column3607" dataDxfId="12786"/>
    <tableColumn id="3608" xr3:uid="{00000000-0010-0000-0000-0000180E0000}" name="Column3608" dataDxfId="12785"/>
    <tableColumn id="3609" xr3:uid="{00000000-0010-0000-0000-0000190E0000}" name="Column3609" dataDxfId="12784"/>
    <tableColumn id="3610" xr3:uid="{00000000-0010-0000-0000-00001A0E0000}" name="Column3610" dataDxfId="12783"/>
    <tableColumn id="3611" xr3:uid="{00000000-0010-0000-0000-00001B0E0000}" name="Column3611" dataDxfId="12782"/>
    <tableColumn id="3612" xr3:uid="{00000000-0010-0000-0000-00001C0E0000}" name="Column3612" dataDxfId="12781"/>
    <tableColumn id="3613" xr3:uid="{00000000-0010-0000-0000-00001D0E0000}" name="Column3613" dataDxfId="12780"/>
    <tableColumn id="3614" xr3:uid="{00000000-0010-0000-0000-00001E0E0000}" name="Column3614" dataDxfId="12779"/>
    <tableColumn id="3615" xr3:uid="{00000000-0010-0000-0000-00001F0E0000}" name="Column3615" dataDxfId="12778"/>
    <tableColumn id="3616" xr3:uid="{00000000-0010-0000-0000-0000200E0000}" name="Column3616" dataDxfId="12777"/>
    <tableColumn id="3617" xr3:uid="{00000000-0010-0000-0000-0000210E0000}" name="Column3617" dataDxfId="12776"/>
    <tableColumn id="3618" xr3:uid="{00000000-0010-0000-0000-0000220E0000}" name="Column3618" dataDxfId="12775"/>
    <tableColumn id="3619" xr3:uid="{00000000-0010-0000-0000-0000230E0000}" name="Column3619" dataDxfId="12774"/>
    <tableColumn id="3620" xr3:uid="{00000000-0010-0000-0000-0000240E0000}" name="Column3620" dataDxfId="12773"/>
    <tableColumn id="3621" xr3:uid="{00000000-0010-0000-0000-0000250E0000}" name="Column3621" dataDxfId="12772"/>
    <tableColumn id="3622" xr3:uid="{00000000-0010-0000-0000-0000260E0000}" name="Column3622" dataDxfId="12771"/>
    <tableColumn id="3623" xr3:uid="{00000000-0010-0000-0000-0000270E0000}" name="Column3623" dataDxfId="12770"/>
    <tableColumn id="3624" xr3:uid="{00000000-0010-0000-0000-0000280E0000}" name="Column3624" dataDxfId="12769"/>
    <tableColumn id="3625" xr3:uid="{00000000-0010-0000-0000-0000290E0000}" name="Column3625" dataDxfId="12768"/>
    <tableColumn id="3626" xr3:uid="{00000000-0010-0000-0000-00002A0E0000}" name="Column3626" dataDxfId="12767"/>
    <tableColumn id="3627" xr3:uid="{00000000-0010-0000-0000-00002B0E0000}" name="Column3627" dataDxfId="12766"/>
    <tableColumn id="3628" xr3:uid="{00000000-0010-0000-0000-00002C0E0000}" name="Column3628" dataDxfId="12765"/>
    <tableColumn id="3629" xr3:uid="{00000000-0010-0000-0000-00002D0E0000}" name="Column3629" dataDxfId="12764"/>
    <tableColumn id="3630" xr3:uid="{00000000-0010-0000-0000-00002E0E0000}" name="Column3630" dataDxfId="12763"/>
    <tableColumn id="3631" xr3:uid="{00000000-0010-0000-0000-00002F0E0000}" name="Column3631" dataDxfId="12762"/>
    <tableColumn id="3632" xr3:uid="{00000000-0010-0000-0000-0000300E0000}" name="Column3632" dataDxfId="12761"/>
    <tableColumn id="3633" xr3:uid="{00000000-0010-0000-0000-0000310E0000}" name="Column3633" dataDxfId="12760"/>
    <tableColumn id="3634" xr3:uid="{00000000-0010-0000-0000-0000320E0000}" name="Column3634" dataDxfId="12759"/>
    <tableColumn id="3635" xr3:uid="{00000000-0010-0000-0000-0000330E0000}" name="Column3635" dataDxfId="12758"/>
    <tableColumn id="3636" xr3:uid="{00000000-0010-0000-0000-0000340E0000}" name="Column3636" dataDxfId="12757"/>
    <tableColumn id="3637" xr3:uid="{00000000-0010-0000-0000-0000350E0000}" name="Column3637" dataDxfId="12756"/>
    <tableColumn id="3638" xr3:uid="{00000000-0010-0000-0000-0000360E0000}" name="Column3638" dataDxfId="12755"/>
    <tableColumn id="3639" xr3:uid="{00000000-0010-0000-0000-0000370E0000}" name="Column3639" dataDxfId="12754"/>
    <tableColumn id="3640" xr3:uid="{00000000-0010-0000-0000-0000380E0000}" name="Column3640" dataDxfId="12753"/>
    <tableColumn id="3641" xr3:uid="{00000000-0010-0000-0000-0000390E0000}" name="Column3641" dataDxfId="12752"/>
    <tableColumn id="3642" xr3:uid="{00000000-0010-0000-0000-00003A0E0000}" name="Column3642" dataDxfId="12751"/>
    <tableColumn id="3643" xr3:uid="{00000000-0010-0000-0000-00003B0E0000}" name="Column3643" dataDxfId="12750"/>
    <tableColumn id="3644" xr3:uid="{00000000-0010-0000-0000-00003C0E0000}" name="Column3644" dataDxfId="12749"/>
    <tableColumn id="3645" xr3:uid="{00000000-0010-0000-0000-00003D0E0000}" name="Column3645" dataDxfId="12748"/>
    <tableColumn id="3646" xr3:uid="{00000000-0010-0000-0000-00003E0E0000}" name="Column3646" dataDxfId="12747"/>
    <tableColumn id="3647" xr3:uid="{00000000-0010-0000-0000-00003F0E0000}" name="Column3647" dataDxfId="12746"/>
    <tableColumn id="3648" xr3:uid="{00000000-0010-0000-0000-0000400E0000}" name="Column3648" dataDxfId="12745"/>
    <tableColumn id="3649" xr3:uid="{00000000-0010-0000-0000-0000410E0000}" name="Column3649" dataDxfId="12744"/>
    <tableColumn id="3650" xr3:uid="{00000000-0010-0000-0000-0000420E0000}" name="Column3650" dataDxfId="12743"/>
    <tableColumn id="3651" xr3:uid="{00000000-0010-0000-0000-0000430E0000}" name="Column3651" dataDxfId="12742"/>
    <tableColumn id="3652" xr3:uid="{00000000-0010-0000-0000-0000440E0000}" name="Column3652" dataDxfId="12741"/>
    <tableColumn id="3653" xr3:uid="{00000000-0010-0000-0000-0000450E0000}" name="Column3653" dataDxfId="12740"/>
    <tableColumn id="3654" xr3:uid="{00000000-0010-0000-0000-0000460E0000}" name="Column3654" dataDxfId="12739"/>
    <tableColumn id="3655" xr3:uid="{00000000-0010-0000-0000-0000470E0000}" name="Column3655" dataDxfId="12738"/>
    <tableColumn id="3656" xr3:uid="{00000000-0010-0000-0000-0000480E0000}" name="Column3656" dataDxfId="12737"/>
    <tableColumn id="3657" xr3:uid="{00000000-0010-0000-0000-0000490E0000}" name="Column3657" dataDxfId="12736"/>
    <tableColumn id="3658" xr3:uid="{00000000-0010-0000-0000-00004A0E0000}" name="Column3658" dataDxfId="12735"/>
    <tableColumn id="3659" xr3:uid="{00000000-0010-0000-0000-00004B0E0000}" name="Column3659" dataDxfId="12734"/>
    <tableColumn id="3660" xr3:uid="{00000000-0010-0000-0000-00004C0E0000}" name="Column3660" dataDxfId="12733"/>
    <tableColumn id="3661" xr3:uid="{00000000-0010-0000-0000-00004D0E0000}" name="Column3661" dataDxfId="12732"/>
    <tableColumn id="3662" xr3:uid="{00000000-0010-0000-0000-00004E0E0000}" name="Column3662" dataDxfId="12731"/>
    <tableColumn id="3663" xr3:uid="{00000000-0010-0000-0000-00004F0E0000}" name="Column3663" dataDxfId="12730"/>
    <tableColumn id="3664" xr3:uid="{00000000-0010-0000-0000-0000500E0000}" name="Column3664" dataDxfId="12729"/>
    <tableColumn id="3665" xr3:uid="{00000000-0010-0000-0000-0000510E0000}" name="Column3665" dataDxfId="12728"/>
    <tableColumn id="3666" xr3:uid="{00000000-0010-0000-0000-0000520E0000}" name="Column3666" dataDxfId="12727"/>
    <tableColumn id="3667" xr3:uid="{00000000-0010-0000-0000-0000530E0000}" name="Column3667" dataDxfId="12726"/>
    <tableColumn id="3668" xr3:uid="{00000000-0010-0000-0000-0000540E0000}" name="Column3668" dataDxfId="12725"/>
    <tableColumn id="3669" xr3:uid="{00000000-0010-0000-0000-0000550E0000}" name="Column3669" dataDxfId="12724"/>
    <tableColumn id="3670" xr3:uid="{00000000-0010-0000-0000-0000560E0000}" name="Column3670" dataDxfId="12723"/>
    <tableColumn id="3671" xr3:uid="{00000000-0010-0000-0000-0000570E0000}" name="Column3671" dataDxfId="12722"/>
    <tableColumn id="3672" xr3:uid="{00000000-0010-0000-0000-0000580E0000}" name="Column3672" dataDxfId="12721"/>
    <tableColumn id="3673" xr3:uid="{00000000-0010-0000-0000-0000590E0000}" name="Column3673" dataDxfId="12720"/>
    <tableColumn id="3674" xr3:uid="{00000000-0010-0000-0000-00005A0E0000}" name="Column3674" dataDxfId="12719"/>
    <tableColumn id="3675" xr3:uid="{00000000-0010-0000-0000-00005B0E0000}" name="Column3675" dataDxfId="12718"/>
    <tableColumn id="3676" xr3:uid="{00000000-0010-0000-0000-00005C0E0000}" name="Column3676" dataDxfId="12717"/>
    <tableColumn id="3677" xr3:uid="{00000000-0010-0000-0000-00005D0E0000}" name="Column3677" dataDxfId="12716"/>
    <tableColumn id="3678" xr3:uid="{00000000-0010-0000-0000-00005E0E0000}" name="Column3678" dataDxfId="12715"/>
    <tableColumn id="3679" xr3:uid="{00000000-0010-0000-0000-00005F0E0000}" name="Column3679" dataDxfId="12714"/>
    <tableColumn id="3680" xr3:uid="{00000000-0010-0000-0000-0000600E0000}" name="Column3680" dataDxfId="12713"/>
    <tableColumn id="3681" xr3:uid="{00000000-0010-0000-0000-0000610E0000}" name="Column3681" dataDxfId="12712"/>
    <tableColumn id="3682" xr3:uid="{00000000-0010-0000-0000-0000620E0000}" name="Column3682" dataDxfId="12711"/>
    <tableColumn id="3683" xr3:uid="{00000000-0010-0000-0000-0000630E0000}" name="Column3683" dataDxfId="12710"/>
    <tableColumn id="3684" xr3:uid="{00000000-0010-0000-0000-0000640E0000}" name="Column3684" dataDxfId="12709"/>
    <tableColumn id="3685" xr3:uid="{00000000-0010-0000-0000-0000650E0000}" name="Column3685" dataDxfId="12708"/>
    <tableColumn id="3686" xr3:uid="{00000000-0010-0000-0000-0000660E0000}" name="Column3686" dataDxfId="12707"/>
    <tableColumn id="3687" xr3:uid="{00000000-0010-0000-0000-0000670E0000}" name="Column3687" dataDxfId="12706"/>
    <tableColumn id="3688" xr3:uid="{00000000-0010-0000-0000-0000680E0000}" name="Column3688" dataDxfId="12705"/>
    <tableColumn id="3689" xr3:uid="{00000000-0010-0000-0000-0000690E0000}" name="Column3689" dataDxfId="12704"/>
    <tableColumn id="3690" xr3:uid="{00000000-0010-0000-0000-00006A0E0000}" name="Column3690" dataDxfId="12703"/>
    <tableColumn id="3691" xr3:uid="{00000000-0010-0000-0000-00006B0E0000}" name="Column3691" dataDxfId="12702"/>
    <tableColumn id="3692" xr3:uid="{00000000-0010-0000-0000-00006C0E0000}" name="Column3692" dataDxfId="12701"/>
    <tableColumn id="3693" xr3:uid="{00000000-0010-0000-0000-00006D0E0000}" name="Column3693" dataDxfId="12700"/>
    <tableColumn id="3694" xr3:uid="{00000000-0010-0000-0000-00006E0E0000}" name="Column3694" dataDxfId="12699"/>
    <tableColumn id="3695" xr3:uid="{00000000-0010-0000-0000-00006F0E0000}" name="Column3695" dataDxfId="12698"/>
    <tableColumn id="3696" xr3:uid="{00000000-0010-0000-0000-0000700E0000}" name="Column3696" dataDxfId="12697"/>
    <tableColumn id="3697" xr3:uid="{00000000-0010-0000-0000-0000710E0000}" name="Column3697" dataDxfId="12696"/>
    <tableColumn id="3698" xr3:uid="{00000000-0010-0000-0000-0000720E0000}" name="Column3698" dataDxfId="12695"/>
    <tableColumn id="3699" xr3:uid="{00000000-0010-0000-0000-0000730E0000}" name="Column3699" dataDxfId="12694"/>
    <tableColumn id="3700" xr3:uid="{00000000-0010-0000-0000-0000740E0000}" name="Column3700" dataDxfId="12693"/>
    <tableColumn id="3701" xr3:uid="{00000000-0010-0000-0000-0000750E0000}" name="Column3701" dataDxfId="12692"/>
    <tableColumn id="3702" xr3:uid="{00000000-0010-0000-0000-0000760E0000}" name="Column3702" dataDxfId="12691"/>
    <tableColumn id="3703" xr3:uid="{00000000-0010-0000-0000-0000770E0000}" name="Column3703" dataDxfId="12690"/>
    <tableColumn id="3704" xr3:uid="{00000000-0010-0000-0000-0000780E0000}" name="Column3704" dataDxfId="12689"/>
    <tableColumn id="3705" xr3:uid="{00000000-0010-0000-0000-0000790E0000}" name="Column3705" dataDxfId="12688"/>
    <tableColumn id="3706" xr3:uid="{00000000-0010-0000-0000-00007A0E0000}" name="Column3706" dataDxfId="12687"/>
    <tableColumn id="3707" xr3:uid="{00000000-0010-0000-0000-00007B0E0000}" name="Column3707" dataDxfId="12686"/>
    <tableColumn id="3708" xr3:uid="{00000000-0010-0000-0000-00007C0E0000}" name="Column3708" dataDxfId="12685"/>
    <tableColumn id="3709" xr3:uid="{00000000-0010-0000-0000-00007D0E0000}" name="Column3709" dataDxfId="12684"/>
    <tableColumn id="3710" xr3:uid="{00000000-0010-0000-0000-00007E0E0000}" name="Column3710" dataDxfId="12683"/>
    <tableColumn id="3711" xr3:uid="{00000000-0010-0000-0000-00007F0E0000}" name="Column3711" dataDxfId="12682"/>
    <tableColumn id="3712" xr3:uid="{00000000-0010-0000-0000-0000800E0000}" name="Column3712" dataDxfId="12681"/>
    <tableColumn id="3713" xr3:uid="{00000000-0010-0000-0000-0000810E0000}" name="Column3713" dataDxfId="12680"/>
    <tableColumn id="3714" xr3:uid="{00000000-0010-0000-0000-0000820E0000}" name="Column3714" dataDxfId="12679"/>
    <tableColumn id="3715" xr3:uid="{00000000-0010-0000-0000-0000830E0000}" name="Column3715" dataDxfId="12678"/>
    <tableColumn id="3716" xr3:uid="{00000000-0010-0000-0000-0000840E0000}" name="Column3716" dataDxfId="12677"/>
    <tableColumn id="3717" xr3:uid="{00000000-0010-0000-0000-0000850E0000}" name="Column3717" dataDxfId="12676"/>
    <tableColumn id="3718" xr3:uid="{00000000-0010-0000-0000-0000860E0000}" name="Column3718" dataDxfId="12675"/>
    <tableColumn id="3719" xr3:uid="{00000000-0010-0000-0000-0000870E0000}" name="Column3719" dataDxfId="12674"/>
    <tableColumn id="3720" xr3:uid="{00000000-0010-0000-0000-0000880E0000}" name="Column3720" dataDxfId="12673"/>
    <tableColumn id="3721" xr3:uid="{00000000-0010-0000-0000-0000890E0000}" name="Column3721" dataDxfId="12672"/>
    <tableColumn id="3722" xr3:uid="{00000000-0010-0000-0000-00008A0E0000}" name="Column3722" dataDxfId="12671"/>
    <tableColumn id="3723" xr3:uid="{00000000-0010-0000-0000-00008B0E0000}" name="Column3723" dataDxfId="12670"/>
    <tableColumn id="3724" xr3:uid="{00000000-0010-0000-0000-00008C0E0000}" name="Column3724" dataDxfId="12669"/>
    <tableColumn id="3725" xr3:uid="{00000000-0010-0000-0000-00008D0E0000}" name="Column3725" dataDxfId="12668"/>
    <tableColumn id="3726" xr3:uid="{00000000-0010-0000-0000-00008E0E0000}" name="Column3726" dataDxfId="12667"/>
    <tableColumn id="3727" xr3:uid="{00000000-0010-0000-0000-00008F0E0000}" name="Column3727" dataDxfId="12666"/>
    <tableColumn id="3728" xr3:uid="{00000000-0010-0000-0000-0000900E0000}" name="Column3728" dataDxfId="12665"/>
    <tableColumn id="3729" xr3:uid="{00000000-0010-0000-0000-0000910E0000}" name="Column3729" dataDxfId="12664"/>
    <tableColumn id="3730" xr3:uid="{00000000-0010-0000-0000-0000920E0000}" name="Column3730" dataDxfId="12663"/>
    <tableColumn id="3731" xr3:uid="{00000000-0010-0000-0000-0000930E0000}" name="Column3731" dataDxfId="12662"/>
    <tableColumn id="3732" xr3:uid="{00000000-0010-0000-0000-0000940E0000}" name="Column3732" dataDxfId="12661"/>
    <tableColumn id="3733" xr3:uid="{00000000-0010-0000-0000-0000950E0000}" name="Column3733" dataDxfId="12660"/>
    <tableColumn id="3734" xr3:uid="{00000000-0010-0000-0000-0000960E0000}" name="Column3734" dataDxfId="12659"/>
    <tableColumn id="3735" xr3:uid="{00000000-0010-0000-0000-0000970E0000}" name="Column3735" dataDxfId="12658"/>
    <tableColumn id="3736" xr3:uid="{00000000-0010-0000-0000-0000980E0000}" name="Column3736" dataDxfId="12657"/>
    <tableColumn id="3737" xr3:uid="{00000000-0010-0000-0000-0000990E0000}" name="Column3737" dataDxfId="12656"/>
    <tableColumn id="3738" xr3:uid="{00000000-0010-0000-0000-00009A0E0000}" name="Column3738" dataDxfId="12655"/>
    <tableColumn id="3739" xr3:uid="{00000000-0010-0000-0000-00009B0E0000}" name="Column3739" dataDxfId="12654"/>
    <tableColumn id="3740" xr3:uid="{00000000-0010-0000-0000-00009C0E0000}" name="Column3740" dataDxfId="12653"/>
    <tableColumn id="3741" xr3:uid="{00000000-0010-0000-0000-00009D0E0000}" name="Column3741" dataDxfId="12652"/>
    <tableColumn id="3742" xr3:uid="{00000000-0010-0000-0000-00009E0E0000}" name="Column3742" dataDxfId="12651"/>
    <tableColumn id="3743" xr3:uid="{00000000-0010-0000-0000-00009F0E0000}" name="Column3743" dataDxfId="12650"/>
    <tableColumn id="3744" xr3:uid="{00000000-0010-0000-0000-0000A00E0000}" name="Column3744" dataDxfId="12649"/>
    <tableColumn id="3745" xr3:uid="{00000000-0010-0000-0000-0000A10E0000}" name="Column3745" dataDxfId="12648"/>
    <tableColumn id="3746" xr3:uid="{00000000-0010-0000-0000-0000A20E0000}" name="Column3746" dataDxfId="12647"/>
    <tableColumn id="3747" xr3:uid="{00000000-0010-0000-0000-0000A30E0000}" name="Column3747" dataDxfId="12646"/>
    <tableColumn id="3748" xr3:uid="{00000000-0010-0000-0000-0000A40E0000}" name="Column3748" dataDxfId="12645"/>
    <tableColumn id="3749" xr3:uid="{00000000-0010-0000-0000-0000A50E0000}" name="Column3749" dataDxfId="12644"/>
    <tableColumn id="3750" xr3:uid="{00000000-0010-0000-0000-0000A60E0000}" name="Column3750" dataDxfId="12643"/>
    <tableColumn id="3751" xr3:uid="{00000000-0010-0000-0000-0000A70E0000}" name="Column3751" dataDxfId="12642"/>
    <tableColumn id="3752" xr3:uid="{00000000-0010-0000-0000-0000A80E0000}" name="Column3752" dataDxfId="12641"/>
    <tableColumn id="3753" xr3:uid="{00000000-0010-0000-0000-0000A90E0000}" name="Column3753" dataDxfId="12640"/>
    <tableColumn id="3754" xr3:uid="{00000000-0010-0000-0000-0000AA0E0000}" name="Column3754" dataDxfId="12639"/>
    <tableColumn id="3755" xr3:uid="{00000000-0010-0000-0000-0000AB0E0000}" name="Column3755" dataDxfId="12638"/>
    <tableColumn id="3756" xr3:uid="{00000000-0010-0000-0000-0000AC0E0000}" name="Column3756" dataDxfId="12637"/>
    <tableColumn id="3757" xr3:uid="{00000000-0010-0000-0000-0000AD0E0000}" name="Column3757" dataDxfId="12636"/>
    <tableColumn id="3758" xr3:uid="{00000000-0010-0000-0000-0000AE0E0000}" name="Column3758" dataDxfId="12635"/>
    <tableColumn id="3759" xr3:uid="{00000000-0010-0000-0000-0000AF0E0000}" name="Column3759" dataDxfId="12634"/>
    <tableColumn id="3760" xr3:uid="{00000000-0010-0000-0000-0000B00E0000}" name="Column3760" dataDxfId="12633"/>
    <tableColumn id="3761" xr3:uid="{00000000-0010-0000-0000-0000B10E0000}" name="Column3761" dataDxfId="12632"/>
    <tableColumn id="3762" xr3:uid="{00000000-0010-0000-0000-0000B20E0000}" name="Column3762" dataDxfId="12631"/>
    <tableColumn id="3763" xr3:uid="{00000000-0010-0000-0000-0000B30E0000}" name="Column3763" dataDxfId="12630"/>
    <tableColumn id="3764" xr3:uid="{00000000-0010-0000-0000-0000B40E0000}" name="Column3764" dataDxfId="12629"/>
    <tableColumn id="3765" xr3:uid="{00000000-0010-0000-0000-0000B50E0000}" name="Column3765" dataDxfId="12628"/>
    <tableColumn id="3766" xr3:uid="{00000000-0010-0000-0000-0000B60E0000}" name="Column3766" dataDxfId="12627"/>
    <tableColumn id="3767" xr3:uid="{00000000-0010-0000-0000-0000B70E0000}" name="Column3767" dataDxfId="12626"/>
    <tableColumn id="3768" xr3:uid="{00000000-0010-0000-0000-0000B80E0000}" name="Column3768" dataDxfId="12625"/>
    <tableColumn id="3769" xr3:uid="{00000000-0010-0000-0000-0000B90E0000}" name="Column3769" dataDxfId="12624"/>
    <tableColumn id="3770" xr3:uid="{00000000-0010-0000-0000-0000BA0E0000}" name="Column3770" dataDxfId="12623"/>
    <tableColumn id="3771" xr3:uid="{00000000-0010-0000-0000-0000BB0E0000}" name="Column3771" dataDxfId="12622"/>
    <tableColumn id="3772" xr3:uid="{00000000-0010-0000-0000-0000BC0E0000}" name="Column3772" dataDxfId="12621"/>
    <tableColumn id="3773" xr3:uid="{00000000-0010-0000-0000-0000BD0E0000}" name="Column3773" dataDxfId="12620"/>
    <tableColumn id="3774" xr3:uid="{00000000-0010-0000-0000-0000BE0E0000}" name="Column3774" dataDxfId="12619"/>
    <tableColumn id="3775" xr3:uid="{00000000-0010-0000-0000-0000BF0E0000}" name="Column3775" dataDxfId="12618"/>
    <tableColumn id="3776" xr3:uid="{00000000-0010-0000-0000-0000C00E0000}" name="Column3776" dataDxfId="12617"/>
    <tableColumn id="3777" xr3:uid="{00000000-0010-0000-0000-0000C10E0000}" name="Column3777" dataDxfId="12616"/>
    <tableColumn id="3778" xr3:uid="{00000000-0010-0000-0000-0000C20E0000}" name="Column3778" dataDxfId="12615"/>
    <tableColumn id="3779" xr3:uid="{00000000-0010-0000-0000-0000C30E0000}" name="Column3779" dataDxfId="12614"/>
    <tableColumn id="3780" xr3:uid="{00000000-0010-0000-0000-0000C40E0000}" name="Column3780" dataDxfId="12613"/>
    <tableColumn id="3781" xr3:uid="{00000000-0010-0000-0000-0000C50E0000}" name="Column3781" dataDxfId="12612"/>
    <tableColumn id="3782" xr3:uid="{00000000-0010-0000-0000-0000C60E0000}" name="Column3782" dataDxfId="12611"/>
    <tableColumn id="3783" xr3:uid="{00000000-0010-0000-0000-0000C70E0000}" name="Column3783" dataDxfId="12610"/>
    <tableColumn id="3784" xr3:uid="{00000000-0010-0000-0000-0000C80E0000}" name="Column3784" dataDxfId="12609"/>
    <tableColumn id="3785" xr3:uid="{00000000-0010-0000-0000-0000C90E0000}" name="Column3785" dataDxfId="12608"/>
    <tableColumn id="3786" xr3:uid="{00000000-0010-0000-0000-0000CA0E0000}" name="Column3786" dataDxfId="12607"/>
    <tableColumn id="3787" xr3:uid="{00000000-0010-0000-0000-0000CB0E0000}" name="Column3787" dataDxfId="12606"/>
    <tableColumn id="3788" xr3:uid="{00000000-0010-0000-0000-0000CC0E0000}" name="Column3788" dataDxfId="12605"/>
    <tableColumn id="3789" xr3:uid="{00000000-0010-0000-0000-0000CD0E0000}" name="Column3789" dataDxfId="12604"/>
    <tableColumn id="3790" xr3:uid="{00000000-0010-0000-0000-0000CE0E0000}" name="Column3790" dataDxfId="12603"/>
    <tableColumn id="3791" xr3:uid="{00000000-0010-0000-0000-0000CF0E0000}" name="Column3791" dataDxfId="12602"/>
    <tableColumn id="3792" xr3:uid="{00000000-0010-0000-0000-0000D00E0000}" name="Column3792" dataDxfId="12601"/>
    <tableColumn id="3793" xr3:uid="{00000000-0010-0000-0000-0000D10E0000}" name="Column3793" dataDxfId="12600"/>
    <tableColumn id="3794" xr3:uid="{00000000-0010-0000-0000-0000D20E0000}" name="Column3794" dataDxfId="12599"/>
    <tableColumn id="3795" xr3:uid="{00000000-0010-0000-0000-0000D30E0000}" name="Column3795" dataDxfId="12598"/>
    <tableColumn id="3796" xr3:uid="{00000000-0010-0000-0000-0000D40E0000}" name="Column3796" dataDxfId="12597"/>
    <tableColumn id="3797" xr3:uid="{00000000-0010-0000-0000-0000D50E0000}" name="Column3797" dataDxfId="12596"/>
    <tableColumn id="3798" xr3:uid="{00000000-0010-0000-0000-0000D60E0000}" name="Column3798" dataDxfId="12595"/>
    <tableColumn id="3799" xr3:uid="{00000000-0010-0000-0000-0000D70E0000}" name="Column3799" dataDxfId="12594"/>
    <tableColumn id="3800" xr3:uid="{00000000-0010-0000-0000-0000D80E0000}" name="Column3800" dataDxfId="12593"/>
    <tableColumn id="3801" xr3:uid="{00000000-0010-0000-0000-0000D90E0000}" name="Column3801" dataDxfId="12592"/>
    <tableColumn id="3802" xr3:uid="{00000000-0010-0000-0000-0000DA0E0000}" name="Column3802" dataDxfId="12591"/>
    <tableColumn id="3803" xr3:uid="{00000000-0010-0000-0000-0000DB0E0000}" name="Column3803" dataDxfId="12590"/>
    <tableColumn id="3804" xr3:uid="{00000000-0010-0000-0000-0000DC0E0000}" name="Column3804" dataDxfId="12589"/>
    <tableColumn id="3805" xr3:uid="{00000000-0010-0000-0000-0000DD0E0000}" name="Column3805" dataDxfId="12588"/>
    <tableColumn id="3806" xr3:uid="{00000000-0010-0000-0000-0000DE0E0000}" name="Column3806" dataDxfId="12587"/>
    <tableColumn id="3807" xr3:uid="{00000000-0010-0000-0000-0000DF0E0000}" name="Column3807" dataDxfId="12586"/>
    <tableColumn id="3808" xr3:uid="{00000000-0010-0000-0000-0000E00E0000}" name="Column3808" dataDxfId="12585"/>
    <tableColumn id="3809" xr3:uid="{00000000-0010-0000-0000-0000E10E0000}" name="Column3809" dataDxfId="12584"/>
    <tableColumn id="3810" xr3:uid="{00000000-0010-0000-0000-0000E20E0000}" name="Column3810" dataDxfId="12583"/>
    <tableColumn id="3811" xr3:uid="{00000000-0010-0000-0000-0000E30E0000}" name="Column3811" dataDxfId="12582"/>
    <tableColumn id="3812" xr3:uid="{00000000-0010-0000-0000-0000E40E0000}" name="Column3812" dataDxfId="12581"/>
    <tableColumn id="3813" xr3:uid="{00000000-0010-0000-0000-0000E50E0000}" name="Column3813" dataDxfId="12580"/>
    <tableColumn id="3814" xr3:uid="{00000000-0010-0000-0000-0000E60E0000}" name="Column3814" dataDxfId="12579"/>
    <tableColumn id="3815" xr3:uid="{00000000-0010-0000-0000-0000E70E0000}" name="Column3815" dataDxfId="12578"/>
    <tableColumn id="3816" xr3:uid="{00000000-0010-0000-0000-0000E80E0000}" name="Column3816" dataDxfId="12577"/>
    <tableColumn id="3817" xr3:uid="{00000000-0010-0000-0000-0000E90E0000}" name="Column3817" dataDxfId="12576"/>
    <tableColumn id="3818" xr3:uid="{00000000-0010-0000-0000-0000EA0E0000}" name="Column3818" dataDxfId="12575"/>
    <tableColumn id="3819" xr3:uid="{00000000-0010-0000-0000-0000EB0E0000}" name="Column3819" dataDxfId="12574"/>
    <tableColumn id="3820" xr3:uid="{00000000-0010-0000-0000-0000EC0E0000}" name="Column3820" dataDxfId="12573"/>
    <tableColumn id="3821" xr3:uid="{00000000-0010-0000-0000-0000ED0E0000}" name="Column3821" dataDxfId="12572"/>
    <tableColumn id="3822" xr3:uid="{00000000-0010-0000-0000-0000EE0E0000}" name="Column3822" dataDxfId="12571"/>
    <tableColumn id="3823" xr3:uid="{00000000-0010-0000-0000-0000EF0E0000}" name="Column3823" dataDxfId="12570"/>
    <tableColumn id="3824" xr3:uid="{00000000-0010-0000-0000-0000F00E0000}" name="Column3824" dataDxfId="12569"/>
    <tableColumn id="3825" xr3:uid="{00000000-0010-0000-0000-0000F10E0000}" name="Column3825" dataDxfId="12568"/>
    <tableColumn id="3826" xr3:uid="{00000000-0010-0000-0000-0000F20E0000}" name="Column3826" dataDxfId="12567"/>
    <tableColumn id="3827" xr3:uid="{00000000-0010-0000-0000-0000F30E0000}" name="Column3827" dataDxfId="12566"/>
    <tableColumn id="3828" xr3:uid="{00000000-0010-0000-0000-0000F40E0000}" name="Column3828" dataDxfId="12565"/>
    <tableColumn id="3829" xr3:uid="{00000000-0010-0000-0000-0000F50E0000}" name="Column3829" dataDxfId="12564"/>
    <tableColumn id="3830" xr3:uid="{00000000-0010-0000-0000-0000F60E0000}" name="Column3830" dataDxfId="12563"/>
    <tableColumn id="3831" xr3:uid="{00000000-0010-0000-0000-0000F70E0000}" name="Column3831" dataDxfId="12562"/>
    <tableColumn id="3832" xr3:uid="{00000000-0010-0000-0000-0000F80E0000}" name="Column3832" dataDxfId="12561"/>
    <tableColumn id="3833" xr3:uid="{00000000-0010-0000-0000-0000F90E0000}" name="Column3833" dataDxfId="12560"/>
    <tableColumn id="3834" xr3:uid="{00000000-0010-0000-0000-0000FA0E0000}" name="Column3834" dataDxfId="12559"/>
    <tableColumn id="3835" xr3:uid="{00000000-0010-0000-0000-0000FB0E0000}" name="Column3835" dataDxfId="12558"/>
    <tableColumn id="3836" xr3:uid="{00000000-0010-0000-0000-0000FC0E0000}" name="Column3836" dataDxfId="12557"/>
    <tableColumn id="3837" xr3:uid="{00000000-0010-0000-0000-0000FD0E0000}" name="Column3837" dataDxfId="12556"/>
    <tableColumn id="3838" xr3:uid="{00000000-0010-0000-0000-0000FE0E0000}" name="Column3838" dataDxfId="12555"/>
    <tableColumn id="3839" xr3:uid="{00000000-0010-0000-0000-0000FF0E0000}" name="Column3839" dataDxfId="12554"/>
    <tableColumn id="3840" xr3:uid="{00000000-0010-0000-0000-0000000F0000}" name="Column3840" dataDxfId="12553"/>
    <tableColumn id="3841" xr3:uid="{00000000-0010-0000-0000-0000010F0000}" name="Column3841" dataDxfId="12552"/>
    <tableColumn id="3842" xr3:uid="{00000000-0010-0000-0000-0000020F0000}" name="Column3842" dataDxfId="12551"/>
    <tableColumn id="3843" xr3:uid="{00000000-0010-0000-0000-0000030F0000}" name="Column3843" dataDxfId="12550"/>
    <tableColumn id="3844" xr3:uid="{00000000-0010-0000-0000-0000040F0000}" name="Column3844" dataDxfId="12549"/>
    <tableColumn id="3845" xr3:uid="{00000000-0010-0000-0000-0000050F0000}" name="Column3845" dataDxfId="12548"/>
    <tableColumn id="3846" xr3:uid="{00000000-0010-0000-0000-0000060F0000}" name="Column3846" dataDxfId="12547"/>
    <tableColumn id="3847" xr3:uid="{00000000-0010-0000-0000-0000070F0000}" name="Column3847" dataDxfId="12546"/>
    <tableColumn id="3848" xr3:uid="{00000000-0010-0000-0000-0000080F0000}" name="Column3848" dataDxfId="12545"/>
    <tableColumn id="3849" xr3:uid="{00000000-0010-0000-0000-0000090F0000}" name="Column3849" dataDxfId="12544"/>
    <tableColumn id="3850" xr3:uid="{00000000-0010-0000-0000-00000A0F0000}" name="Column3850" dataDxfId="12543"/>
    <tableColumn id="3851" xr3:uid="{00000000-0010-0000-0000-00000B0F0000}" name="Column3851" dataDxfId="12542"/>
    <tableColumn id="3852" xr3:uid="{00000000-0010-0000-0000-00000C0F0000}" name="Column3852" dataDxfId="12541"/>
    <tableColumn id="3853" xr3:uid="{00000000-0010-0000-0000-00000D0F0000}" name="Column3853" dataDxfId="12540"/>
    <tableColumn id="3854" xr3:uid="{00000000-0010-0000-0000-00000E0F0000}" name="Column3854" dataDxfId="12539"/>
    <tableColumn id="3855" xr3:uid="{00000000-0010-0000-0000-00000F0F0000}" name="Column3855" dataDxfId="12538"/>
    <tableColumn id="3856" xr3:uid="{00000000-0010-0000-0000-0000100F0000}" name="Column3856" dataDxfId="12537"/>
    <tableColumn id="3857" xr3:uid="{00000000-0010-0000-0000-0000110F0000}" name="Column3857" dataDxfId="12536"/>
    <tableColumn id="3858" xr3:uid="{00000000-0010-0000-0000-0000120F0000}" name="Column3858" dataDxfId="12535"/>
    <tableColumn id="3859" xr3:uid="{00000000-0010-0000-0000-0000130F0000}" name="Column3859" dataDxfId="12534"/>
    <tableColumn id="3860" xr3:uid="{00000000-0010-0000-0000-0000140F0000}" name="Column3860" dataDxfId="12533"/>
    <tableColumn id="3861" xr3:uid="{00000000-0010-0000-0000-0000150F0000}" name="Column3861" dataDxfId="12532"/>
    <tableColumn id="3862" xr3:uid="{00000000-0010-0000-0000-0000160F0000}" name="Column3862" dataDxfId="12531"/>
    <tableColumn id="3863" xr3:uid="{00000000-0010-0000-0000-0000170F0000}" name="Column3863" dataDxfId="12530"/>
    <tableColumn id="3864" xr3:uid="{00000000-0010-0000-0000-0000180F0000}" name="Column3864" dataDxfId="12529"/>
    <tableColumn id="3865" xr3:uid="{00000000-0010-0000-0000-0000190F0000}" name="Column3865" dataDxfId="12528"/>
    <tableColumn id="3866" xr3:uid="{00000000-0010-0000-0000-00001A0F0000}" name="Column3866" dataDxfId="12527"/>
    <tableColumn id="3867" xr3:uid="{00000000-0010-0000-0000-00001B0F0000}" name="Column3867" dataDxfId="12526"/>
    <tableColumn id="3868" xr3:uid="{00000000-0010-0000-0000-00001C0F0000}" name="Column3868" dataDxfId="12525"/>
    <tableColumn id="3869" xr3:uid="{00000000-0010-0000-0000-00001D0F0000}" name="Column3869" dataDxfId="12524"/>
    <tableColumn id="3870" xr3:uid="{00000000-0010-0000-0000-00001E0F0000}" name="Column3870" dataDxfId="12523"/>
    <tableColumn id="3871" xr3:uid="{00000000-0010-0000-0000-00001F0F0000}" name="Column3871" dataDxfId="12522"/>
    <tableColumn id="3872" xr3:uid="{00000000-0010-0000-0000-0000200F0000}" name="Column3872" dataDxfId="12521"/>
    <tableColumn id="3873" xr3:uid="{00000000-0010-0000-0000-0000210F0000}" name="Column3873" dataDxfId="12520"/>
    <tableColumn id="3874" xr3:uid="{00000000-0010-0000-0000-0000220F0000}" name="Column3874" dataDxfId="12519"/>
    <tableColumn id="3875" xr3:uid="{00000000-0010-0000-0000-0000230F0000}" name="Column3875" dataDxfId="12518"/>
    <tableColumn id="3876" xr3:uid="{00000000-0010-0000-0000-0000240F0000}" name="Column3876" dataDxfId="12517"/>
    <tableColumn id="3877" xr3:uid="{00000000-0010-0000-0000-0000250F0000}" name="Column3877" dataDxfId="12516"/>
    <tableColumn id="3878" xr3:uid="{00000000-0010-0000-0000-0000260F0000}" name="Column3878" dataDxfId="12515"/>
    <tableColumn id="3879" xr3:uid="{00000000-0010-0000-0000-0000270F0000}" name="Column3879" dataDxfId="12514"/>
    <tableColumn id="3880" xr3:uid="{00000000-0010-0000-0000-0000280F0000}" name="Column3880" dataDxfId="12513"/>
    <tableColumn id="3881" xr3:uid="{00000000-0010-0000-0000-0000290F0000}" name="Column3881" dataDxfId="12512"/>
    <tableColumn id="3882" xr3:uid="{00000000-0010-0000-0000-00002A0F0000}" name="Column3882" dataDxfId="12511"/>
    <tableColumn id="3883" xr3:uid="{00000000-0010-0000-0000-00002B0F0000}" name="Column3883" dataDxfId="12510"/>
    <tableColumn id="3884" xr3:uid="{00000000-0010-0000-0000-00002C0F0000}" name="Column3884" dataDxfId="12509"/>
    <tableColumn id="3885" xr3:uid="{00000000-0010-0000-0000-00002D0F0000}" name="Column3885" dataDxfId="12508"/>
    <tableColumn id="3886" xr3:uid="{00000000-0010-0000-0000-00002E0F0000}" name="Column3886" dataDxfId="12507"/>
    <tableColumn id="3887" xr3:uid="{00000000-0010-0000-0000-00002F0F0000}" name="Column3887" dataDxfId="12506"/>
    <tableColumn id="3888" xr3:uid="{00000000-0010-0000-0000-0000300F0000}" name="Column3888" dataDxfId="12505"/>
    <tableColumn id="3889" xr3:uid="{00000000-0010-0000-0000-0000310F0000}" name="Column3889" dataDxfId="12504"/>
    <tableColumn id="3890" xr3:uid="{00000000-0010-0000-0000-0000320F0000}" name="Column3890" dataDxfId="12503"/>
    <tableColumn id="3891" xr3:uid="{00000000-0010-0000-0000-0000330F0000}" name="Column3891" dataDxfId="12502"/>
    <tableColumn id="3892" xr3:uid="{00000000-0010-0000-0000-0000340F0000}" name="Column3892" dataDxfId="12501"/>
    <tableColumn id="3893" xr3:uid="{00000000-0010-0000-0000-0000350F0000}" name="Column3893" dataDxfId="12500"/>
    <tableColumn id="3894" xr3:uid="{00000000-0010-0000-0000-0000360F0000}" name="Column3894" dataDxfId="12499"/>
    <tableColumn id="3895" xr3:uid="{00000000-0010-0000-0000-0000370F0000}" name="Column3895" dataDxfId="12498"/>
    <tableColumn id="3896" xr3:uid="{00000000-0010-0000-0000-0000380F0000}" name="Column3896" dataDxfId="12497"/>
    <tableColumn id="3897" xr3:uid="{00000000-0010-0000-0000-0000390F0000}" name="Column3897" dataDxfId="12496"/>
    <tableColumn id="3898" xr3:uid="{00000000-0010-0000-0000-00003A0F0000}" name="Column3898" dataDxfId="12495"/>
    <tableColumn id="3899" xr3:uid="{00000000-0010-0000-0000-00003B0F0000}" name="Column3899" dataDxfId="12494"/>
    <tableColumn id="3900" xr3:uid="{00000000-0010-0000-0000-00003C0F0000}" name="Column3900" dataDxfId="12493"/>
    <tableColumn id="3901" xr3:uid="{00000000-0010-0000-0000-00003D0F0000}" name="Column3901" dataDxfId="12492"/>
    <tableColumn id="3902" xr3:uid="{00000000-0010-0000-0000-00003E0F0000}" name="Column3902" dataDxfId="12491"/>
    <tableColumn id="3903" xr3:uid="{00000000-0010-0000-0000-00003F0F0000}" name="Column3903" dataDxfId="12490"/>
    <tableColumn id="3904" xr3:uid="{00000000-0010-0000-0000-0000400F0000}" name="Column3904" dataDxfId="12489"/>
    <tableColumn id="3905" xr3:uid="{00000000-0010-0000-0000-0000410F0000}" name="Column3905" dataDxfId="12488"/>
    <tableColumn id="3906" xr3:uid="{00000000-0010-0000-0000-0000420F0000}" name="Column3906" dataDxfId="12487"/>
    <tableColumn id="3907" xr3:uid="{00000000-0010-0000-0000-0000430F0000}" name="Column3907" dataDxfId="12486"/>
    <tableColumn id="3908" xr3:uid="{00000000-0010-0000-0000-0000440F0000}" name="Column3908" dataDxfId="12485"/>
    <tableColumn id="3909" xr3:uid="{00000000-0010-0000-0000-0000450F0000}" name="Column3909" dataDxfId="12484"/>
    <tableColumn id="3910" xr3:uid="{00000000-0010-0000-0000-0000460F0000}" name="Column3910" dataDxfId="12483"/>
    <tableColumn id="3911" xr3:uid="{00000000-0010-0000-0000-0000470F0000}" name="Column3911" dataDxfId="12482"/>
    <tableColumn id="3912" xr3:uid="{00000000-0010-0000-0000-0000480F0000}" name="Column3912" dataDxfId="12481"/>
    <tableColumn id="3913" xr3:uid="{00000000-0010-0000-0000-0000490F0000}" name="Column3913" dataDxfId="12480"/>
    <tableColumn id="3914" xr3:uid="{00000000-0010-0000-0000-00004A0F0000}" name="Column3914" dataDxfId="12479"/>
    <tableColumn id="3915" xr3:uid="{00000000-0010-0000-0000-00004B0F0000}" name="Column3915" dataDxfId="12478"/>
    <tableColumn id="3916" xr3:uid="{00000000-0010-0000-0000-00004C0F0000}" name="Column3916" dataDxfId="12477"/>
    <tableColumn id="3917" xr3:uid="{00000000-0010-0000-0000-00004D0F0000}" name="Column3917" dataDxfId="12476"/>
    <tableColumn id="3918" xr3:uid="{00000000-0010-0000-0000-00004E0F0000}" name="Column3918" dataDxfId="12475"/>
    <tableColumn id="3919" xr3:uid="{00000000-0010-0000-0000-00004F0F0000}" name="Column3919" dataDxfId="12474"/>
    <tableColumn id="3920" xr3:uid="{00000000-0010-0000-0000-0000500F0000}" name="Column3920" dataDxfId="12473"/>
    <tableColumn id="3921" xr3:uid="{00000000-0010-0000-0000-0000510F0000}" name="Column3921" dataDxfId="12472"/>
    <tableColumn id="3922" xr3:uid="{00000000-0010-0000-0000-0000520F0000}" name="Column3922" dataDxfId="12471"/>
    <tableColumn id="3923" xr3:uid="{00000000-0010-0000-0000-0000530F0000}" name="Column3923" dataDxfId="12470"/>
    <tableColumn id="3924" xr3:uid="{00000000-0010-0000-0000-0000540F0000}" name="Column3924" dataDxfId="12469"/>
    <tableColumn id="3925" xr3:uid="{00000000-0010-0000-0000-0000550F0000}" name="Column3925" dataDxfId="12468"/>
    <tableColumn id="3926" xr3:uid="{00000000-0010-0000-0000-0000560F0000}" name="Column3926" dataDxfId="12467"/>
    <tableColumn id="3927" xr3:uid="{00000000-0010-0000-0000-0000570F0000}" name="Column3927" dataDxfId="12466"/>
    <tableColumn id="3928" xr3:uid="{00000000-0010-0000-0000-0000580F0000}" name="Column3928" dataDxfId="12465"/>
    <tableColumn id="3929" xr3:uid="{00000000-0010-0000-0000-0000590F0000}" name="Column3929" dataDxfId="12464"/>
    <tableColumn id="3930" xr3:uid="{00000000-0010-0000-0000-00005A0F0000}" name="Column3930" dataDxfId="12463"/>
    <tableColumn id="3931" xr3:uid="{00000000-0010-0000-0000-00005B0F0000}" name="Column3931" dataDxfId="12462"/>
    <tableColumn id="3932" xr3:uid="{00000000-0010-0000-0000-00005C0F0000}" name="Column3932" dataDxfId="12461"/>
    <tableColumn id="3933" xr3:uid="{00000000-0010-0000-0000-00005D0F0000}" name="Column3933" dataDxfId="12460"/>
    <tableColumn id="3934" xr3:uid="{00000000-0010-0000-0000-00005E0F0000}" name="Column3934" dataDxfId="12459"/>
    <tableColumn id="3935" xr3:uid="{00000000-0010-0000-0000-00005F0F0000}" name="Column3935" dataDxfId="12458"/>
    <tableColumn id="3936" xr3:uid="{00000000-0010-0000-0000-0000600F0000}" name="Column3936" dataDxfId="12457"/>
    <tableColumn id="3937" xr3:uid="{00000000-0010-0000-0000-0000610F0000}" name="Column3937" dataDxfId="12456"/>
    <tableColumn id="3938" xr3:uid="{00000000-0010-0000-0000-0000620F0000}" name="Column3938" dataDxfId="12455"/>
    <tableColumn id="3939" xr3:uid="{00000000-0010-0000-0000-0000630F0000}" name="Column3939" dataDxfId="12454"/>
    <tableColumn id="3940" xr3:uid="{00000000-0010-0000-0000-0000640F0000}" name="Column3940" dataDxfId="12453"/>
    <tableColumn id="3941" xr3:uid="{00000000-0010-0000-0000-0000650F0000}" name="Column3941" dataDxfId="12452"/>
    <tableColumn id="3942" xr3:uid="{00000000-0010-0000-0000-0000660F0000}" name="Column3942" dataDxfId="12451"/>
    <tableColumn id="3943" xr3:uid="{00000000-0010-0000-0000-0000670F0000}" name="Column3943" dataDxfId="12450"/>
    <tableColumn id="3944" xr3:uid="{00000000-0010-0000-0000-0000680F0000}" name="Column3944" dataDxfId="12449"/>
    <tableColumn id="3945" xr3:uid="{00000000-0010-0000-0000-0000690F0000}" name="Column3945" dataDxfId="12448"/>
    <tableColumn id="3946" xr3:uid="{00000000-0010-0000-0000-00006A0F0000}" name="Column3946" dataDxfId="12447"/>
    <tableColumn id="3947" xr3:uid="{00000000-0010-0000-0000-00006B0F0000}" name="Column3947" dataDxfId="12446"/>
    <tableColumn id="3948" xr3:uid="{00000000-0010-0000-0000-00006C0F0000}" name="Column3948" dataDxfId="12445"/>
    <tableColumn id="3949" xr3:uid="{00000000-0010-0000-0000-00006D0F0000}" name="Column3949" dataDxfId="12444"/>
    <tableColumn id="3950" xr3:uid="{00000000-0010-0000-0000-00006E0F0000}" name="Column3950" dataDxfId="12443"/>
    <tableColumn id="3951" xr3:uid="{00000000-0010-0000-0000-00006F0F0000}" name="Column3951" dataDxfId="12442"/>
    <tableColumn id="3952" xr3:uid="{00000000-0010-0000-0000-0000700F0000}" name="Column3952" dataDxfId="12441"/>
    <tableColumn id="3953" xr3:uid="{00000000-0010-0000-0000-0000710F0000}" name="Column3953" dataDxfId="12440"/>
    <tableColumn id="3954" xr3:uid="{00000000-0010-0000-0000-0000720F0000}" name="Column3954" dataDxfId="12439"/>
    <tableColumn id="3955" xr3:uid="{00000000-0010-0000-0000-0000730F0000}" name="Column3955" dataDxfId="12438"/>
    <tableColumn id="3956" xr3:uid="{00000000-0010-0000-0000-0000740F0000}" name="Column3956" dataDxfId="12437"/>
    <tableColumn id="3957" xr3:uid="{00000000-0010-0000-0000-0000750F0000}" name="Column3957" dataDxfId="12436"/>
    <tableColumn id="3958" xr3:uid="{00000000-0010-0000-0000-0000760F0000}" name="Column3958" dataDxfId="12435"/>
    <tableColumn id="3959" xr3:uid="{00000000-0010-0000-0000-0000770F0000}" name="Column3959" dataDxfId="12434"/>
    <tableColumn id="3960" xr3:uid="{00000000-0010-0000-0000-0000780F0000}" name="Column3960" dataDxfId="12433"/>
    <tableColumn id="3961" xr3:uid="{00000000-0010-0000-0000-0000790F0000}" name="Column3961" dataDxfId="12432"/>
    <tableColumn id="3962" xr3:uid="{00000000-0010-0000-0000-00007A0F0000}" name="Column3962" dataDxfId="12431"/>
    <tableColumn id="3963" xr3:uid="{00000000-0010-0000-0000-00007B0F0000}" name="Column3963" dataDxfId="12430"/>
    <tableColumn id="3964" xr3:uid="{00000000-0010-0000-0000-00007C0F0000}" name="Column3964" dataDxfId="12429"/>
    <tableColumn id="3965" xr3:uid="{00000000-0010-0000-0000-00007D0F0000}" name="Column3965" dataDxfId="12428"/>
    <tableColumn id="3966" xr3:uid="{00000000-0010-0000-0000-00007E0F0000}" name="Column3966" dataDxfId="12427"/>
    <tableColumn id="3967" xr3:uid="{00000000-0010-0000-0000-00007F0F0000}" name="Column3967" dataDxfId="12426"/>
    <tableColumn id="3968" xr3:uid="{00000000-0010-0000-0000-0000800F0000}" name="Column3968" dataDxfId="12425"/>
    <tableColumn id="3969" xr3:uid="{00000000-0010-0000-0000-0000810F0000}" name="Column3969" dataDxfId="12424"/>
    <tableColumn id="3970" xr3:uid="{00000000-0010-0000-0000-0000820F0000}" name="Column3970" dataDxfId="12423"/>
    <tableColumn id="3971" xr3:uid="{00000000-0010-0000-0000-0000830F0000}" name="Column3971" dataDxfId="12422"/>
    <tableColumn id="3972" xr3:uid="{00000000-0010-0000-0000-0000840F0000}" name="Column3972" dataDxfId="12421"/>
    <tableColumn id="3973" xr3:uid="{00000000-0010-0000-0000-0000850F0000}" name="Column3973" dataDxfId="12420"/>
    <tableColumn id="3974" xr3:uid="{00000000-0010-0000-0000-0000860F0000}" name="Column3974" dataDxfId="12419"/>
    <tableColumn id="3975" xr3:uid="{00000000-0010-0000-0000-0000870F0000}" name="Column3975" dataDxfId="12418"/>
    <tableColumn id="3976" xr3:uid="{00000000-0010-0000-0000-0000880F0000}" name="Column3976" dataDxfId="12417"/>
    <tableColumn id="3977" xr3:uid="{00000000-0010-0000-0000-0000890F0000}" name="Column3977" dataDxfId="12416"/>
    <tableColumn id="3978" xr3:uid="{00000000-0010-0000-0000-00008A0F0000}" name="Column3978" dataDxfId="12415"/>
    <tableColumn id="3979" xr3:uid="{00000000-0010-0000-0000-00008B0F0000}" name="Column3979" dataDxfId="12414"/>
    <tableColumn id="3980" xr3:uid="{00000000-0010-0000-0000-00008C0F0000}" name="Column3980" dataDxfId="12413"/>
    <tableColumn id="3981" xr3:uid="{00000000-0010-0000-0000-00008D0F0000}" name="Column3981" dataDxfId="12412"/>
    <tableColumn id="3982" xr3:uid="{00000000-0010-0000-0000-00008E0F0000}" name="Column3982" dataDxfId="12411"/>
    <tableColumn id="3983" xr3:uid="{00000000-0010-0000-0000-00008F0F0000}" name="Column3983" dataDxfId="12410"/>
    <tableColumn id="3984" xr3:uid="{00000000-0010-0000-0000-0000900F0000}" name="Column3984" dataDxfId="12409"/>
    <tableColumn id="3985" xr3:uid="{00000000-0010-0000-0000-0000910F0000}" name="Column3985" dataDxfId="12408"/>
    <tableColumn id="3986" xr3:uid="{00000000-0010-0000-0000-0000920F0000}" name="Column3986" dataDxfId="12407"/>
    <tableColumn id="3987" xr3:uid="{00000000-0010-0000-0000-0000930F0000}" name="Column3987" dataDxfId="12406"/>
    <tableColumn id="3988" xr3:uid="{00000000-0010-0000-0000-0000940F0000}" name="Column3988" dataDxfId="12405"/>
    <tableColumn id="3989" xr3:uid="{00000000-0010-0000-0000-0000950F0000}" name="Column3989" dataDxfId="12404"/>
    <tableColumn id="3990" xr3:uid="{00000000-0010-0000-0000-0000960F0000}" name="Column3990" dataDxfId="12403"/>
    <tableColumn id="3991" xr3:uid="{00000000-0010-0000-0000-0000970F0000}" name="Column3991" dataDxfId="12402"/>
    <tableColumn id="3992" xr3:uid="{00000000-0010-0000-0000-0000980F0000}" name="Column3992" dataDxfId="12401"/>
    <tableColumn id="3993" xr3:uid="{00000000-0010-0000-0000-0000990F0000}" name="Column3993" dataDxfId="12400"/>
    <tableColumn id="3994" xr3:uid="{00000000-0010-0000-0000-00009A0F0000}" name="Column3994" dataDxfId="12399"/>
    <tableColumn id="3995" xr3:uid="{00000000-0010-0000-0000-00009B0F0000}" name="Column3995" dataDxfId="12398"/>
    <tableColumn id="3996" xr3:uid="{00000000-0010-0000-0000-00009C0F0000}" name="Column3996" dataDxfId="12397"/>
    <tableColumn id="3997" xr3:uid="{00000000-0010-0000-0000-00009D0F0000}" name="Column3997" dataDxfId="12396"/>
    <tableColumn id="3998" xr3:uid="{00000000-0010-0000-0000-00009E0F0000}" name="Column3998" dataDxfId="12395"/>
    <tableColumn id="3999" xr3:uid="{00000000-0010-0000-0000-00009F0F0000}" name="Column3999" dataDxfId="12394"/>
    <tableColumn id="4000" xr3:uid="{00000000-0010-0000-0000-0000A00F0000}" name="Column4000" dataDxfId="12393"/>
    <tableColumn id="4001" xr3:uid="{00000000-0010-0000-0000-0000A10F0000}" name="Column4001" dataDxfId="12392"/>
    <tableColumn id="4002" xr3:uid="{00000000-0010-0000-0000-0000A20F0000}" name="Column4002" dataDxfId="12391"/>
    <tableColumn id="4003" xr3:uid="{00000000-0010-0000-0000-0000A30F0000}" name="Column4003" dataDxfId="12390"/>
    <tableColumn id="4004" xr3:uid="{00000000-0010-0000-0000-0000A40F0000}" name="Column4004" dataDxfId="12389"/>
    <tableColumn id="4005" xr3:uid="{00000000-0010-0000-0000-0000A50F0000}" name="Column4005" dataDxfId="12388"/>
    <tableColumn id="4006" xr3:uid="{00000000-0010-0000-0000-0000A60F0000}" name="Column4006" dataDxfId="12387"/>
    <tableColumn id="4007" xr3:uid="{00000000-0010-0000-0000-0000A70F0000}" name="Column4007" dataDxfId="12386"/>
    <tableColumn id="4008" xr3:uid="{00000000-0010-0000-0000-0000A80F0000}" name="Column4008" dataDxfId="12385"/>
    <tableColumn id="4009" xr3:uid="{00000000-0010-0000-0000-0000A90F0000}" name="Column4009" dataDxfId="12384"/>
    <tableColumn id="4010" xr3:uid="{00000000-0010-0000-0000-0000AA0F0000}" name="Column4010" dataDxfId="12383"/>
    <tableColumn id="4011" xr3:uid="{00000000-0010-0000-0000-0000AB0F0000}" name="Column4011" dataDxfId="12382"/>
    <tableColumn id="4012" xr3:uid="{00000000-0010-0000-0000-0000AC0F0000}" name="Column4012" dataDxfId="12381"/>
    <tableColumn id="4013" xr3:uid="{00000000-0010-0000-0000-0000AD0F0000}" name="Column4013" dataDxfId="12380"/>
    <tableColumn id="4014" xr3:uid="{00000000-0010-0000-0000-0000AE0F0000}" name="Column4014" dataDxfId="12379"/>
    <tableColumn id="4015" xr3:uid="{00000000-0010-0000-0000-0000AF0F0000}" name="Column4015" dataDxfId="12378"/>
    <tableColumn id="4016" xr3:uid="{00000000-0010-0000-0000-0000B00F0000}" name="Column4016" dataDxfId="12377"/>
    <tableColumn id="4017" xr3:uid="{00000000-0010-0000-0000-0000B10F0000}" name="Column4017" dataDxfId="12376"/>
    <tableColumn id="4018" xr3:uid="{00000000-0010-0000-0000-0000B20F0000}" name="Column4018" dataDxfId="12375"/>
    <tableColumn id="4019" xr3:uid="{00000000-0010-0000-0000-0000B30F0000}" name="Column4019" dataDxfId="12374"/>
    <tableColumn id="4020" xr3:uid="{00000000-0010-0000-0000-0000B40F0000}" name="Column4020" dataDxfId="12373"/>
    <tableColumn id="4021" xr3:uid="{00000000-0010-0000-0000-0000B50F0000}" name="Column4021" dataDxfId="12372"/>
    <tableColumn id="4022" xr3:uid="{00000000-0010-0000-0000-0000B60F0000}" name="Column4022" dataDxfId="12371"/>
    <tableColumn id="4023" xr3:uid="{00000000-0010-0000-0000-0000B70F0000}" name="Column4023" dataDxfId="12370"/>
    <tableColumn id="4024" xr3:uid="{00000000-0010-0000-0000-0000B80F0000}" name="Column4024" dataDxfId="12369"/>
    <tableColumn id="4025" xr3:uid="{00000000-0010-0000-0000-0000B90F0000}" name="Column4025" dataDxfId="12368"/>
    <tableColumn id="4026" xr3:uid="{00000000-0010-0000-0000-0000BA0F0000}" name="Column4026" dataDxfId="12367"/>
    <tableColumn id="4027" xr3:uid="{00000000-0010-0000-0000-0000BB0F0000}" name="Column4027" dataDxfId="12366"/>
    <tableColumn id="4028" xr3:uid="{00000000-0010-0000-0000-0000BC0F0000}" name="Column4028" dataDxfId="12365"/>
    <tableColumn id="4029" xr3:uid="{00000000-0010-0000-0000-0000BD0F0000}" name="Column4029" dataDxfId="12364"/>
    <tableColumn id="4030" xr3:uid="{00000000-0010-0000-0000-0000BE0F0000}" name="Column4030" dataDxfId="12363"/>
    <tableColumn id="4031" xr3:uid="{00000000-0010-0000-0000-0000BF0F0000}" name="Column4031" dataDxfId="12362"/>
    <tableColumn id="4032" xr3:uid="{00000000-0010-0000-0000-0000C00F0000}" name="Column4032" dataDxfId="12361"/>
    <tableColumn id="4033" xr3:uid="{00000000-0010-0000-0000-0000C10F0000}" name="Column4033" dataDxfId="12360"/>
    <tableColumn id="4034" xr3:uid="{00000000-0010-0000-0000-0000C20F0000}" name="Column4034" dataDxfId="12359"/>
    <tableColumn id="4035" xr3:uid="{00000000-0010-0000-0000-0000C30F0000}" name="Column4035" dataDxfId="12358"/>
    <tableColumn id="4036" xr3:uid="{00000000-0010-0000-0000-0000C40F0000}" name="Column4036" dataDxfId="12357"/>
    <tableColumn id="4037" xr3:uid="{00000000-0010-0000-0000-0000C50F0000}" name="Column4037" dataDxfId="12356"/>
    <tableColumn id="4038" xr3:uid="{00000000-0010-0000-0000-0000C60F0000}" name="Column4038" dataDxfId="12355"/>
    <tableColumn id="4039" xr3:uid="{00000000-0010-0000-0000-0000C70F0000}" name="Column4039" dataDxfId="12354"/>
    <tableColumn id="4040" xr3:uid="{00000000-0010-0000-0000-0000C80F0000}" name="Column4040" dataDxfId="12353"/>
    <tableColumn id="4041" xr3:uid="{00000000-0010-0000-0000-0000C90F0000}" name="Column4041" dataDxfId="12352"/>
    <tableColumn id="4042" xr3:uid="{00000000-0010-0000-0000-0000CA0F0000}" name="Column4042" dataDxfId="12351"/>
    <tableColumn id="4043" xr3:uid="{00000000-0010-0000-0000-0000CB0F0000}" name="Column4043" dataDxfId="12350"/>
    <tableColumn id="4044" xr3:uid="{00000000-0010-0000-0000-0000CC0F0000}" name="Column4044" dataDxfId="12349"/>
    <tableColumn id="4045" xr3:uid="{00000000-0010-0000-0000-0000CD0F0000}" name="Column4045" dataDxfId="12348"/>
    <tableColumn id="4046" xr3:uid="{00000000-0010-0000-0000-0000CE0F0000}" name="Column4046" dataDxfId="12347"/>
    <tableColumn id="4047" xr3:uid="{00000000-0010-0000-0000-0000CF0F0000}" name="Column4047" dataDxfId="12346"/>
    <tableColumn id="4048" xr3:uid="{00000000-0010-0000-0000-0000D00F0000}" name="Column4048" dataDxfId="12345"/>
    <tableColumn id="4049" xr3:uid="{00000000-0010-0000-0000-0000D10F0000}" name="Column4049" dataDxfId="12344"/>
    <tableColumn id="4050" xr3:uid="{00000000-0010-0000-0000-0000D20F0000}" name="Column4050" dataDxfId="12343"/>
    <tableColumn id="4051" xr3:uid="{00000000-0010-0000-0000-0000D30F0000}" name="Column4051" dataDxfId="12342"/>
    <tableColumn id="4052" xr3:uid="{00000000-0010-0000-0000-0000D40F0000}" name="Column4052" dataDxfId="12341"/>
    <tableColumn id="4053" xr3:uid="{00000000-0010-0000-0000-0000D50F0000}" name="Column4053" dataDxfId="12340"/>
    <tableColumn id="4054" xr3:uid="{00000000-0010-0000-0000-0000D60F0000}" name="Column4054" dataDxfId="12339"/>
    <tableColumn id="4055" xr3:uid="{00000000-0010-0000-0000-0000D70F0000}" name="Column4055" dataDxfId="12338"/>
    <tableColumn id="4056" xr3:uid="{00000000-0010-0000-0000-0000D80F0000}" name="Column4056" dataDxfId="12337"/>
    <tableColumn id="4057" xr3:uid="{00000000-0010-0000-0000-0000D90F0000}" name="Column4057" dataDxfId="12336"/>
    <tableColumn id="4058" xr3:uid="{00000000-0010-0000-0000-0000DA0F0000}" name="Column4058" dataDxfId="12335"/>
    <tableColumn id="4059" xr3:uid="{00000000-0010-0000-0000-0000DB0F0000}" name="Column4059" dataDxfId="12334"/>
    <tableColumn id="4060" xr3:uid="{00000000-0010-0000-0000-0000DC0F0000}" name="Column4060" dataDxfId="12333"/>
    <tableColumn id="4061" xr3:uid="{00000000-0010-0000-0000-0000DD0F0000}" name="Column4061" dataDxfId="12332"/>
    <tableColumn id="4062" xr3:uid="{00000000-0010-0000-0000-0000DE0F0000}" name="Column4062" dataDxfId="12331"/>
    <tableColumn id="4063" xr3:uid="{00000000-0010-0000-0000-0000DF0F0000}" name="Column4063" dataDxfId="12330"/>
    <tableColumn id="4064" xr3:uid="{00000000-0010-0000-0000-0000E00F0000}" name="Column4064" dataDxfId="12329"/>
    <tableColumn id="4065" xr3:uid="{00000000-0010-0000-0000-0000E10F0000}" name="Column4065" dataDxfId="12328"/>
    <tableColumn id="4066" xr3:uid="{00000000-0010-0000-0000-0000E20F0000}" name="Column4066" dataDxfId="12327"/>
    <tableColumn id="4067" xr3:uid="{00000000-0010-0000-0000-0000E30F0000}" name="Column4067" dataDxfId="12326"/>
    <tableColumn id="4068" xr3:uid="{00000000-0010-0000-0000-0000E40F0000}" name="Column4068" dataDxfId="12325"/>
    <tableColumn id="4069" xr3:uid="{00000000-0010-0000-0000-0000E50F0000}" name="Column4069" dataDxfId="12324"/>
    <tableColumn id="4070" xr3:uid="{00000000-0010-0000-0000-0000E60F0000}" name="Column4070" dataDxfId="12323"/>
    <tableColumn id="4071" xr3:uid="{00000000-0010-0000-0000-0000E70F0000}" name="Column4071" dataDxfId="12322"/>
    <tableColumn id="4072" xr3:uid="{00000000-0010-0000-0000-0000E80F0000}" name="Column4072" dataDxfId="12321"/>
    <tableColumn id="4073" xr3:uid="{00000000-0010-0000-0000-0000E90F0000}" name="Column4073" dataDxfId="12320"/>
    <tableColumn id="4074" xr3:uid="{00000000-0010-0000-0000-0000EA0F0000}" name="Column4074" dataDxfId="12319"/>
    <tableColumn id="4075" xr3:uid="{00000000-0010-0000-0000-0000EB0F0000}" name="Column4075" dataDxfId="12318"/>
    <tableColumn id="4076" xr3:uid="{00000000-0010-0000-0000-0000EC0F0000}" name="Column4076" dataDxfId="12317"/>
    <tableColumn id="4077" xr3:uid="{00000000-0010-0000-0000-0000ED0F0000}" name="Column4077" dataDxfId="12316"/>
    <tableColumn id="4078" xr3:uid="{00000000-0010-0000-0000-0000EE0F0000}" name="Column4078" dataDxfId="12315"/>
    <tableColumn id="4079" xr3:uid="{00000000-0010-0000-0000-0000EF0F0000}" name="Column4079" dataDxfId="12314"/>
    <tableColumn id="4080" xr3:uid="{00000000-0010-0000-0000-0000F00F0000}" name="Column4080" dataDxfId="12313"/>
    <tableColumn id="4081" xr3:uid="{00000000-0010-0000-0000-0000F10F0000}" name="Column4081" dataDxfId="12312"/>
    <tableColumn id="4082" xr3:uid="{00000000-0010-0000-0000-0000F20F0000}" name="Column4082" dataDxfId="12311"/>
    <tableColumn id="4083" xr3:uid="{00000000-0010-0000-0000-0000F30F0000}" name="Column4083" dataDxfId="12310"/>
    <tableColumn id="4084" xr3:uid="{00000000-0010-0000-0000-0000F40F0000}" name="Column4084" dataDxfId="12309"/>
    <tableColumn id="4085" xr3:uid="{00000000-0010-0000-0000-0000F50F0000}" name="Column4085" dataDxfId="12308"/>
    <tableColumn id="4086" xr3:uid="{00000000-0010-0000-0000-0000F60F0000}" name="Column4086" dataDxfId="12307"/>
    <tableColumn id="4087" xr3:uid="{00000000-0010-0000-0000-0000F70F0000}" name="Column4087" dataDxfId="12306"/>
    <tableColumn id="4088" xr3:uid="{00000000-0010-0000-0000-0000F80F0000}" name="Column4088" dataDxfId="12305"/>
    <tableColumn id="4089" xr3:uid="{00000000-0010-0000-0000-0000F90F0000}" name="Column4089" dataDxfId="12304"/>
    <tableColumn id="4090" xr3:uid="{00000000-0010-0000-0000-0000FA0F0000}" name="Column4090" dataDxfId="12303"/>
    <tableColumn id="4091" xr3:uid="{00000000-0010-0000-0000-0000FB0F0000}" name="Column4091" dataDxfId="12302"/>
    <tableColumn id="4092" xr3:uid="{00000000-0010-0000-0000-0000FC0F0000}" name="Column4092" dataDxfId="12301"/>
    <tableColumn id="4093" xr3:uid="{00000000-0010-0000-0000-0000FD0F0000}" name="Column4093" dataDxfId="12300"/>
    <tableColumn id="4094" xr3:uid="{00000000-0010-0000-0000-0000FE0F0000}" name="Column4094" dataDxfId="12299"/>
    <tableColumn id="4095" xr3:uid="{00000000-0010-0000-0000-0000FF0F0000}" name="Column4095" dataDxfId="12298"/>
    <tableColumn id="4096" xr3:uid="{00000000-0010-0000-0000-000000100000}" name="Column4096" dataDxfId="12297"/>
    <tableColumn id="4097" xr3:uid="{00000000-0010-0000-0000-000001100000}" name="Column4097" dataDxfId="12296"/>
    <tableColumn id="4098" xr3:uid="{00000000-0010-0000-0000-000002100000}" name="Column4098" dataDxfId="12295"/>
    <tableColumn id="4099" xr3:uid="{00000000-0010-0000-0000-000003100000}" name="Column4099" dataDxfId="12294"/>
    <tableColumn id="4100" xr3:uid="{00000000-0010-0000-0000-000004100000}" name="Column4100" dataDxfId="12293"/>
    <tableColumn id="4101" xr3:uid="{00000000-0010-0000-0000-000005100000}" name="Column4101" dataDxfId="12292"/>
    <tableColumn id="4102" xr3:uid="{00000000-0010-0000-0000-000006100000}" name="Column4102" dataDxfId="12291"/>
    <tableColumn id="4103" xr3:uid="{00000000-0010-0000-0000-000007100000}" name="Column4103" dataDxfId="12290"/>
    <tableColumn id="4104" xr3:uid="{00000000-0010-0000-0000-000008100000}" name="Column4104" dataDxfId="12289"/>
    <tableColumn id="4105" xr3:uid="{00000000-0010-0000-0000-000009100000}" name="Column4105" dataDxfId="12288"/>
    <tableColumn id="4106" xr3:uid="{00000000-0010-0000-0000-00000A100000}" name="Column4106" dataDxfId="12287"/>
    <tableColumn id="4107" xr3:uid="{00000000-0010-0000-0000-00000B100000}" name="Column4107" dataDxfId="12286"/>
    <tableColumn id="4108" xr3:uid="{00000000-0010-0000-0000-00000C100000}" name="Column4108" dataDxfId="12285"/>
    <tableColumn id="4109" xr3:uid="{00000000-0010-0000-0000-00000D100000}" name="Column4109" dataDxfId="12284"/>
    <tableColumn id="4110" xr3:uid="{00000000-0010-0000-0000-00000E100000}" name="Column4110" dataDxfId="12283"/>
    <tableColumn id="4111" xr3:uid="{00000000-0010-0000-0000-00000F100000}" name="Column4111" dataDxfId="12282"/>
    <tableColumn id="4112" xr3:uid="{00000000-0010-0000-0000-000010100000}" name="Column4112" dataDxfId="12281"/>
    <tableColumn id="4113" xr3:uid="{00000000-0010-0000-0000-000011100000}" name="Column4113" dataDxfId="12280"/>
    <tableColumn id="4114" xr3:uid="{00000000-0010-0000-0000-000012100000}" name="Column4114" dataDxfId="12279"/>
    <tableColumn id="4115" xr3:uid="{00000000-0010-0000-0000-000013100000}" name="Column4115" dataDxfId="12278"/>
    <tableColumn id="4116" xr3:uid="{00000000-0010-0000-0000-000014100000}" name="Column4116" dataDxfId="12277"/>
    <tableColumn id="4117" xr3:uid="{00000000-0010-0000-0000-000015100000}" name="Column4117" dataDxfId="12276"/>
    <tableColumn id="4118" xr3:uid="{00000000-0010-0000-0000-000016100000}" name="Column4118" dataDxfId="12275"/>
    <tableColumn id="4119" xr3:uid="{00000000-0010-0000-0000-000017100000}" name="Column4119" dataDxfId="12274"/>
    <tableColumn id="4120" xr3:uid="{00000000-0010-0000-0000-000018100000}" name="Column4120" dataDxfId="12273"/>
    <tableColumn id="4121" xr3:uid="{00000000-0010-0000-0000-000019100000}" name="Column4121" dataDxfId="12272"/>
    <tableColumn id="4122" xr3:uid="{00000000-0010-0000-0000-00001A100000}" name="Column4122" dataDxfId="12271"/>
    <tableColumn id="4123" xr3:uid="{00000000-0010-0000-0000-00001B100000}" name="Column4123" dataDxfId="12270"/>
    <tableColumn id="4124" xr3:uid="{00000000-0010-0000-0000-00001C100000}" name="Column4124" dataDxfId="12269"/>
    <tableColumn id="4125" xr3:uid="{00000000-0010-0000-0000-00001D100000}" name="Column4125" dataDxfId="12268"/>
    <tableColumn id="4126" xr3:uid="{00000000-0010-0000-0000-00001E100000}" name="Column4126" dataDxfId="12267"/>
    <tableColumn id="4127" xr3:uid="{00000000-0010-0000-0000-00001F100000}" name="Column4127" dataDxfId="12266"/>
    <tableColumn id="4128" xr3:uid="{00000000-0010-0000-0000-000020100000}" name="Column4128" dataDxfId="12265"/>
    <tableColumn id="4129" xr3:uid="{00000000-0010-0000-0000-000021100000}" name="Column4129" dataDxfId="12264"/>
    <tableColumn id="4130" xr3:uid="{00000000-0010-0000-0000-000022100000}" name="Column4130" dataDxfId="12263"/>
    <tableColumn id="4131" xr3:uid="{00000000-0010-0000-0000-000023100000}" name="Column4131" dataDxfId="12262"/>
    <tableColumn id="4132" xr3:uid="{00000000-0010-0000-0000-000024100000}" name="Column4132" dataDxfId="12261"/>
    <tableColumn id="4133" xr3:uid="{00000000-0010-0000-0000-000025100000}" name="Column4133" dataDxfId="12260"/>
    <tableColumn id="4134" xr3:uid="{00000000-0010-0000-0000-000026100000}" name="Column4134" dataDxfId="12259"/>
    <tableColumn id="4135" xr3:uid="{00000000-0010-0000-0000-000027100000}" name="Column4135" dataDxfId="12258"/>
    <tableColumn id="4136" xr3:uid="{00000000-0010-0000-0000-000028100000}" name="Column4136" dataDxfId="12257"/>
    <tableColumn id="4137" xr3:uid="{00000000-0010-0000-0000-000029100000}" name="Column4137" dataDxfId="12256"/>
    <tableColumn id="4138" xr3:uid="{00000000-0010-0000-0000-00002A100000}" name="Column4138" dataDxfId="12255"/>
    <tableColumn id="4139" xr3:uid="{00000000-0010-0000-0000-00002B100000}" name="Column4139" dataDxfId="12254"/>
    <tableColumn id="4140" xr3:uid="{00000000-0010-0000-0000-00002C100000}" name="Column4140" dataDxfId="12253"/>
    <tableColumn id="4141" xr3:uid="{00000000-0010-0000-0000-00002D100000}" name="Column4141" dataDxfId="12252"/>
    <tableColumn id="4142" xr3:uid="{00000000-0010-0000-0000-00002E100000}" name="Column4142" dataDxfId="12251"/>
    <tableColumn id="4143" xr3:uid="{00000000-0010-0000-0000-00002F100000}" name="Column4143" dataDxfId="12250"/>
    <tableColumn id="4144" xr3:uid="{00000000-0010-0000-0000-000030100000}" name="Column4144" dataDxfId="12249"/>
    <tableColumn id="4145" xr3:uid="{00000000-0010-0000-0000-000031100000}" name="Column4145" dataDxfId="12248"/>
    <tableColumn id="4146" xr3:uid="{00000000-0010-0000-0000-000032100000}" name="Column4146" dataDxfId="12247"/>
    <tableColumn id="4147" xr3:uid="{00000000-0010-0000-0000-000033100000}" name="Column4147" dataDxfId="12246"/>
    <tableColumn id="4148" xr3:uid="{00000000-0010-0000-0000-000034100000}" name="Column4148" dataDxfId="12245"/>
    <tableColumn id="4149" xr3:uid="{00000000-0010-0000-0000-000035100000}" name="Column4149" dataDxfId="12244"/>
    <tableColumn id="4150" xr3:uid="{00000000-0010-0000-0000-000036100000}" name="Column4150" dataDxfId="12243"/>
    <tableColumn id="4151" xr3:uid="{00000000-0010-0000-0000-000037100000}" name="Column4151" dataDxfId="12242"/>
    <tableColumn id="4152" xr3:uid="{00000000-0010-0000-0000-000038100000}" name="Column4152" dataDxfId="12241"/>
    <tableColumn id="4153" xr3:uid="{00000000-0010-0000-0000-000039100000}" name="Column4153" dataDxfId="12240"/>
    <tableColumn id="4154" xr3:uid="{00000000-0010-0000-0000-00003A100000}" name="Column4154" dataDxfId="12239"/>
    <tableColumn id="4155" xr3:uid="{00000000-0010-0000-0000-00003B100000}" name="Column4155" dataDxfId="12238"/>
    <tableColumn id="4156" xr3:uid="{00000000-0010-0000-0000-00003C100000}" name="Column4156" dataDxfId="12237"/>
    <tableColumn id="4157" xr3:uid="{00000000-0010-0000-0000-00003D100000}" name="Column4157" dataDxfId="12236"/>
    <tableColumn id="4158" xr3:uid="{00000000-0010-0000-0000-00003E100000}" name="Column4158" dataDxfId="12235"/>
    <tableColumn id="4159" xr3:uid="{00000000-0010-0000-0000-00003F100000}" name="Column4159" dataDxfId="12234"/>
    <tableColumn id="4160" xr3:uid="{00000000-0010-0000-0000-000040100000}" name="Column4160" dataDxfId="12233"/>
    <tableColumn id="4161" xr3:uid="{00000000-0010-0000-0000-000041100000}" name="Column4161" dataDxfId="12232"/>
    <tableColumn id="4162" xr3:uid="{00000000-0010-0000-0000-000042100000}" name="Column4162" dataDxfId="12231"/>
    <tableColumn id="4163" xr3:uid="{00000000-0010-0000-0000-000043100000}" name="Column4163" dataDxfId="12230"/>
    <tableColumn id="4164" xr3:uid="{00000000-0010-0000-0000-000044100000}" name="Column4164" dataDxfId="12229"/>
    <tableColumn id="4165" xr3:uid="{00000000-0010-0000-0000-000045100000}" name="Column4165" dataDxfId="12228"/>
    <tableColumn id="4166" xr3:uid="{00000000-0010-0000-0000-000046100000}" name="Column4166" dataDxfId="12227"/>
    <tableColumn id="4167" xr3:uid="{00000000-0010-0000-0000-000047100000}" name="Column4167" dataDxfId="12226"/>
    <tableColumn id="4168" xr3:uid="{00000000-0010-0000-0000-000048100000}" name="Column4168" dataDxfId="12225"/>
    <tableColumn id="4169" xr3:uid="{00000000-0010-0000-0000-000049100000}" name="Column4169" dataDxfId="12224"/>
    <tableColumn id="4170" xr3:uid="{00000000-0010-0000-0000-00004A100000}" name="Column4170" dataDxfId="12223"/>
    <tableColumn id="4171" xr3:uid="{00000000-0010-0000-0000-00004B100000}" name="Column4171" dataDxfId="12222"/>
    <tableColumn id="4172" xr3:uid="{00000000-0010-0000-0000-00004C100000}" name="Column4172" dataDxfId="12221"/>
    <tableColumn id="4173" xr3:uid="{00000000-0010-0000-0000-00004D100000}" name="Column4173" dataDxfId="12220"/>
    <tableColumn id="4174" xr3:uid="{00000000-0010-0000-0000-00004E100000}" name="Column4174" dataDxfId="12219"/>
    <tableColumn id="4175" xr3:uid="{00000000-0010-0000-0000-00004F100000}" name="Column4175" dataDxfId="12218"/>
    <tableColumn id="4176" xr3:uid="{00000000-0010-0000-0000-000050100000}" name="Column4176" dataDxfId="12217"/>
    <tableColumn id="4177" xr3:uid="{00000000-0010-0000-0000-000051100000}" name="Column4177" dataDxfId="12216"/>
    <tableColumn id="4178" xr3:uid="{00000000-0010-0000-0000-000052100000}" name="Column4178" dataDxfId="12215"/>
    <tableColumn id="4179" xr3:uid="{00000000-0010-0000-0000-000053100000}" name="Column4179" dataDxfId="12214"/>
    <tableColumn id="4180" xr3:uid="{00000000-0010-0000-0000-000054100000}" name="Column4180" dataDxfId="12213"/>
    <tableColumn id="4181" xr3:uid="{00000000-0010-0000-0000-000055100000}" name="Column4181" dataDxfId="12212"/>
    <tableColumn id="4182" xr3:uid="{00000000-0010-0000-0000-000056100000}" name="Column4182" dataDxfId="12211"/>
    <tableColumn id="4183" xr3:uid="{00000000-0010-0000-0000-000057100000}" name="Column4183" dataDxfId="12210"/>
    <tableColumn id="4184" xr3:uid="{00000000-0010-0000-0000-000058100000}" name="Column4184" dataDxfId="12209"/>
    <tableColumn id="4185" xr3:uid="{00000000-0010-0000-0000-000059100000}" name="Column4185" dataDxfId="12208"/>
    <tableColumn id="4186" xr3:uid="{00000000-0010-0000-0000-00005A100000}" name="Column4186" dataDxfId="12207"/>
    <tableColumn id="4187" xr3:uid="{00000000-0010-0000-0000-00005B100000}" name="Column4187" dataDxfId="12206"/>
    <tableColumn id="4188" xr3:uid="{00000000-0010-0000-0000-00005C100000}" name="Column4188" dataDxfId="12205"/>
    <tableColumn id="4189" xr3:uid="{00000000-0010-0000-0000-00005D100000}" name="Column4189" dataDxfId="12204"/>
    <tableColumn id="4190" xr3:uid="{00000000-0010-0000-0000-00005E100000}" name="Column4190" dataDxfId="12203"/>
    <tableColumn id="4191" xr3:uid="{00000000-0010-0000-0000-00005F100000}" name="Column4191" dataDxfId="12202"/>
    <tableColumn id="4192" xr3:uid="{00000000-0010-0000-0000-000060100000}" name="Column4192" dataDxfId="12201"/>
    <tableColumn id="4193" xr3:uid="{00000000-0010-0000-0000-000061100000}" name="Column4193" dataDxfId="12200"/>
    <tableColumn id="4194" xr3:uid="{00000000-0010-0000-0000-000062100000}" name="Column4194" dataDxfId="12199"/>
    <tableColumn id="4195" xr3:uid="{00000000-0010-0000-0000-000063100000}" name="Column4195" dataDxfId="12198"/>
    <tableColumn id="4196" xr3:uid="{00000000-0010-0000-0000-000064100000}" name="Column4196" dataDxfId="12197"/>
    <tableColumn id="4197" xr3:uid="{00000000-0010-0000-0000-000065100000}" name="Column4197" dataDxfId="12196"/>
    <tableColumn id="4198" xr3:uid="{00000000-0010-0000-0000-000066100000}" name="Column4198" dataDxfId="12195"/>
    <tableColumn id="4199" xr3:uid="{00000000-0010-0000-0000-000067100000}" name="Column4199" dataDxfId="12194"/>
    <tableColumn id="4200" xr3:uid="{00000000-0010-0000-0000-000068100000}" name="Column4200" dataDxfId="12193"/>
    <tableColumn id="4201" xr3:uid="{00000000-0010-0000-0000-000069100000}" name="Column4201" dataDxfId="12192"/>
    <tableColumn id="4202" xr3:uid="{00000000-0010-0000-0000-00006A100000}" name="Column4202" dataDxfId="12191"/>
    <tableColumn id="4203" xr3:uid="{00000000-0010-0000-0000-00006B100000}" name="Column4203" dataDxfId="12190"/>
    <tableColumn id="4204" xr3:uid="{00000000-0010-0000-0000-00006C100000}" name="Column4204" dataDxfId="12189"/>
    <tableColumn id="4205" xr3:uid="{00000000-0010-0000-0000-00006D100000}" name="Column4205" dataDxfId="12188"/>
    <tableColumn id="4206" xr3:uid="{00000000-0010-0000-0000-00006E100000}" name="Column4206" dataDxfId="12187"/>
    <tableColumn id="4207" xr3:uid="{00000000-0010-0000-0000-00006F100000}" name="Column4207" dataDxfId="12186"/>
    <tableColumn id="4208" xr3:uid="{00000000-0010-0000-0000-000070100000}" name="Column4208" dataDxfId="12185"/>
    <tableColumn id="4209" xr3:uid="{00000000-0010-0000-0000-000071100000}" name="Column4209" dataDxfId="12184"/>
    <tableColumn id="4210" xr3:uid="{00000000-0010-0000-0000-000072100000}" name="Column4210" dataDxfId="12183"/>
    <tableColumn id="4211" xr3:uid="{00000000-0010-0000-0000-000073100000}" name="Column4211" dataDxfId="12182"/>
    <tableColumn id="4212" xr3:uid="{00000000-0010-0000-0000-000074100000}" name="Column4212" dataDxfId="12181"/>
    <tableColumn id="4213" xr3:uid="{00000000-0010-0000-0000-000075100000}" name="Column4213" dataDxfId="12180"/>
    <tableColumn id="4214" xr3:uid="{00000000-0010-0000-0000-000076100000}" name="Column4214" dataDxfId="12179"/>
    <tableColumn id="4215" xr3:uid="{00000000-0010-0000-0000-000077100000}" name="Column4215" dataDxfId="12178"/>
    <tableColumn id="4216" xr3:uid="{00000000-0010-0000-0000-000078100000}" name="Column4216" dataDxfId="12177"/>
    <tableColumn id="4217" xr3:uid="{00000000-0010-0000-0000-000079100000}" name="Column4217" dataDxfId="12176"/>
    <tableColumn id="4218" xr3:uid="{00000000-0010-0000-0000-00007A100000}" name="Column4218" dataDxfId="12175"/>
    <tableColumn id="4219" xr3:uid="{00000000-0010-0000-0000-00007B100000}" name="Column4219" dataDxfId="12174"/>
    <tableColumn id="4220" xr3:uid="{00000000-0010-0000-0000-00007C100000}" name="Column4220" dataDxfId="12173"/>
    <tableColumn id="4221" xr3:uid="{00000000-0010-0000-0000-00007D100000}" name="Column4221" dataDxfId="12172"/>
    <tableColumn id="4222" xr3:uid="{00000000-0010-0000-0000-00007E100000}" name="Column4222" dataDxfId="12171"/>
    <tableColumn id="4223" xr3:uid="{00000000-0010-0000-0000-00007F100000}" name="Column4223" dataDxfId="12170"/>
    <tableColumn id="4224" xr3:uid="{00000000-0010-0000-0000-000080100000}" name="Column4224" dataDxfId="12169"/>
    <tableColumn id="4225" xr3:uid="{00000000-0010-0000-0000-000081100000}" name="Column4225" dataDxfId="12168"/>
    <tableColumn id="4226" xr3:uid="{00000000-0010-0000-0000-000082100000}" name="Column4226" dataDxfId="12167"/>
    <tableColumn id="4227" xr3:uid="{00000000-0010-0000-0000-000083100000}" name="Column4227" dataDxfId="12166"/>
    <tableColumn id="4228" xr3:uid="{00000000-0010-0000-0000-000084100000}" name="Column4228" dataDxfId="12165"/>
    <tableColumn id="4229" xr3:uid="{00000000-0010-0000-0000-000085100000}" name="Column4229" dataDxfId="12164"/>
    <tableColumn id="4230" xr3:uid="{00000000-0010-0000-0000-000086100000}" name="Column4230" dataDxfId="12163"/>
    <tableColumn id="4231" xr3:uid="{00000000-0010-0000-0000-000087100000}" name="Column4231" dataDxfId="12162"/>
    <tableColumn id="4232" xr3:uid="{00000000-0010-0000-0000-000088100000}" name="Column4232" dataDxfId="12161"/>
    <tableColumn id="4233" xr3:uid="{00000000-0010-0000-0000-000089100000}" name="Column4233" dataDxfId="12160"/>
    <tableColumn id="4234" xr3:uid="{00000000-0010-0000-0000-00008A100000}" name="Column4234" dataDxfId="12159"/>
    <tableColumn id="4235" xr3:uid="{00000000-0010-0000-0000-00008B100000}" name="Column4235" dataDxfId="12158"/>
    <tableColumn id="4236" xr3:uid="{00000000-0010-0000-0000-00008C100000}" name="Column4236" dataDxfId="12157"/>
    <tableColumn id="4237" xr3:uid="{00000000-0010-0000-0000-00008D100000}" name="Column4237" dataDxfId="12156"/>
    <tableColumn id="4238" xr3:uid="{00000000-0010-0000-0000-00008E100000}" name="Column4238" dataDxfId="12155"/>
    <tableColumn id="4239" xr3:uid="{00000000-0010-0000-0000-00008F100000}" name="Column4239" dataDxfId="12154"/>
    <tableColumn id="4240" xr3:uid="{00000000-0010-0000-0000-000090100000}" name="Column4240" dataDxfId="12153"/>
    <tableColumn id="4241" xr3:uid="{00000000-0010-0000-0000-000091100000}" name="Column4241" dataDxfId="12152"/>
    <tableColumn id="4242" xr3:uid="{00000000-0010-0000-0000-000092100000}" name="Column4242" dataDxfId="12151"/>
    <tableColumn id="4243" xr3:uid="{00000000-0010-0000-0000-000093100000}" name="Column4243" dataDxfId="12150"/>
    <tableColumn id="4244" xr3:uid="{00000000-0010-0000-0000-000094100000}" name="Column4244" dataDxfId="12149"/>
    <tableColumn id="4245" xr3:uid="{00000000-0010-0000-0000-000095100000}" name="Column4245" dataDxfId="12148"/>
    <tableColumn id="4246" xr3:uid="{00000000-0010-0000-0000-000096100000}" name="Column4246" dataDxfId="12147"/>
    <tableColumn id="4247" xr3:uid="{00000000-0010-0000-0000-000097100000}" name="Column4247" dataDxfId="12146"/>
    <tableColumn id="4248" xr3:uid="{00000000-0010-0000-0000-000098100000}" name="Column4248" dataDxfId="12145"/>
    <tableColumn id="4249" xr3:uid="{00000000-0010-0000-0000-000099100000}" name="Column4249" dataDxfId="12144"/>
    <tableColumn id="4250" xr3:uid="{00000000-0010-0000-0000-00009A100000}" name="Column4250" dataDxfId="12143"/>
    <tableColumn id="4251" xr3:uid="{00000000-0010-0000-0000-00009B100000}" name="Column4251" dataDxfId="12142"/>
    <tableColumn id="4252" xr3:uid="{00000000-0010-0000-0000-00009C100000}" name="Column4252" dataDxfId="12141"/>
    <tableColumn id="4253" xr3:uid="{00000000-0010-0000-0000-00009D100000}" name="Column4253" dataDxfId="12140"/>
    <tableColumn id="4254" xr3:uid="{00000000-0010-0000-0000-00009E100000}" name="Column4254" dataDxfId="12139"/>
    <tableColumn id="4255" xr3:uid="{00000000-0010-0000-0000-00009F100000}" name="Column4255" dataDxfId="12138"/>
    <tableColumn id="4256" xr3:uid="{00000000-0010-0000-0000-0000A0100000}" name="Column4256" dataDxfId="12137"/>
    <tableColumn id="4257" xr3:uid="{00000000-0010-0000-0000-0000A1100000}" name="Column4257" dataDxfId="12136"/>
    <tableColumn id="4258" xr3:uid="{00000000-0010-0000-0000-0000A2100000}" name="Column4258" dataDxfId="12135"/>
    <tableColumn id="4259" xr3:uid="{00000000-0010-0000-0000-0000A3100000}" name="Column4259" dataDxfId="12134"/>
    <tableColumn id="4260" xr3:uid="{00000000-0010-0000-0000-0000A4100000}" name="Column4260" dataDxfId="12133"/>
    <tableColumn id="4261" xr3:uid="{00000000-0010-0000-0000-0000A5100000}" name="Column4261" dataDxfId="12132"/>
    <tableColumn id="4262" xr3:uid="{00000000-0010-0000-0000-0000A6100000}" name="Column4262" dataDxfId="12131"/>
    <tableColumn id="4263" xr3:uid="{00000000-0010-0000-0000-0000A7100000}" name="Column4263" dataDxfId="12130"/>
    <tableColumn id="4264" xr3:uid="{00000000-0010-0000-0000-0000A8100000}" name="Column4264" dataDxfId="12129"/>
    <tableColumn id="4265" xr3:uid="{00000000-0010-0000-0000-0000A9100000}" name="Column4265" dataDxfId="12128"/>
    <tableColumn id="4266" xr3:uid="{00000000-0010-0000-0000-0000AA100000}" name="Column4266" dataDxfId="12127"/>
    <tableColumn id="4267" xr3:uid="{00000000-0010-0000-0000-0000AB100000}" name="Column4267" dataDxfId="12126"/>
    <tableColumn id="4268" xr3:uid="{00000000-0010-0000-0000-0000AC100000}" name="Column4268" dataDxfId="12125"/>
    <tableColumn id="4269" xr3:uid="{00000000-0010-0000-0000-0000AD100000}" name="Column4269" dataDxfId="12124"/>
    <tableColumn id="4270" xr3:uid="{00000000-0010-0000-0000-0000AE100000}" name="Column4270" dataDxfId="12123"/>
    <tableColumn id="4271" xr3:uid="{00000000-0010-0000-0000-0000AF100000}" name="Column4271" dataDxfId="12122"/>
    <tableColumn id="4272" xr3:uid="{00000000-0010-0000-0000-0000B0100000}" name="Column4272" dataDxfId="12121"/>
    <tableColumn id="4273" xr3:uid="{00000000-0010-0000-0000-0000B1100000}" name="Column4273" dataDxfId="12120"/>
    <tableColumn id="4274" xr3:uid="{00000000-0010-0000-0000-0000B2100000}" name="Column4274" dataDxfId="12119"/>
    <tableColumn id="4275" xr3:uid="{00000000-0010-0000-0000-0000B3100000}" name="Column4275" dataDxfId="12118"/>
    <tableColumn id="4276" xr3:uid="{00000000-0010-0000-0000-0000B4100000}" name="Column4276" dataDxfId="12117"/>
    <tableColumn id="4277" xr3:uid="{00000000-0010-0000-0000-0000B5100000}" name="Column4277" dataDxfId="12116"/>
    <tableColumn id="4278" xr3:uid="{00000000-0010-0000-0000-0000B6100000}" name="Column4278" dataDxfId="12115"/>
    <tableColumn id="4279" xr3:uid="{00000000-0010-0000-0000-0000B7100000}" name="Column4279" dataDxfId="12114"/>
    <tableColumn id="4280" xr3:uid="{00000000-0010-0000-0000-0000B8100000}" name="Column4280" dataDxfId="12113"/>
    <tableColumn id="4281" xr3:uid="{00000000-0010-0000-0000-0000B9100000}" name="Column4281" dataDxfId="12112"/>
    <tableColumn id="4282" xr3:uid="{00000000-0010-0000-0000-0000BA100000}" name="Column4282" dataDxfId="12111"/>
    <tableColumn id="4283" xr3:uid="{00000000-0010-0000-0000-0000BB100000}" name="Column4283" dataDxfId="12110"/>
    <tableColumn id="4284" xr3:uid="{00000000-0010-0000-0000-0000BC100000}" name="Column4284" dataDxfId="12109"/>
    <tableColumn id="4285" xr3:uid="{00000000-0010-0000-0000-0000BD100000}" name="Column4285" dataDxfId="12108"/>
    <tableColumn id="4286" xr3:uid="{00000000-0010-0000-0000-0000BE100000}" name="Column4286" dataDxfId="12107"/>
    <tableColumn id="4287" xr3:uid="{00000000-0010-0000-0000-0000BF100000}" name="Column4287" dataDxfId="12106"/>
    <tableColumn id="4288" xr3:uid="{00000000-0010-0000-0000-0000C0100000}" name="Column4288" dataDxfId="12105"/>
    <tableColumn id="4289" xr3:uid="{00000000-0010-0000-0000-0000C1100000}" name="Column4289" dataDxfId="12104"/>
    <tableColumn id="4290" xr3:uid="{00000000-0010-0000-0000-0000C2100000}" name="Column4290" dataDxfId="12103"/>
    <tableColumn id="4291" xr3:uid="{00000000-0010-0000-0000-0000C3100000}" name="Column4291" dataDxfId="12102"/>
    <tableColumn id="4292" xr3:uid="{00000000-0010-0000-0000-0000C4100000}" name="Column4292" dataDxfId="12101"/>
    <tableColumn id="4293" xr3:uid="{00000000-0010-0000-0000-0000C5100000}" name="Column4293" dataDxfId="12100"/>
    <tableColumn id="4294" xr3:uid="{00000000-0010-0000-0000-0000C6100000}" name="Column4294" dataDxfId="12099"/>
    <tableColumn id="4295" xr3:uid="{00000000-0010-0000-0000-0000C7100000}" name="Column4295" dataDxfId="12098"/>
    <tableColumn id="4296" xr3:uid="{00000000-0010-0000-0000-0000C8100000}" name="Column4296" dataDxfId="12097"/>
    <tableColumn id="4297" xr3:uid="{00000000-0010-0000-0000-0000C9100000}" name="Column4297" dataDxfId="12096"/>
    <tableColumn id="4298" xr3:uid="{00000000-0010-0000-0000-0000CA100000}" name="Column4298" dataDxfId="12095"/>
    <tableColumn id="4299" xr3:uid="{00000000-0010-0000-0000-0000CB100000}" name="Column4299" dataDxfId="12094"/>
    <tableColumn id="4300" xr3:uid="{00000000-0010-0000-0000-0000CC100000}" name="Column4300" dataDxfId="12093"/>
    <tableColumn id="4301" xr3:uid="{00000000-0010-0000-0000-0000CD100000}" name="Column4301" dataDxfId="12092"/>
    <tableColumn id="4302" xr3:uid="{00000000-0010-0000-0000-0000CE100000}" name="Column4302" dataDxfId="12091"/>
    <tableColumn id="4303" xr3:uid="{00000000-0010-0000-0000-0000CF100000}" name="Column4303" dataDxfId="12090"/>
    <tableColumn id="4304" xr3:uid="{00000000-0010-0000-0000-0000D0100000}" name="Column4304" dataDxfId="12089"/>
    <tableColumn id="4305" xr3:uid="{00000000-0010-0000-0000-0000D1100000}" name="Column4305" dataDxfId="12088"/>
    <tableColumn id="4306" xr3:uid="{00000000-0010-0000-0000-0000D2100000}" name="Column4306" dataDxfId="12087"/>
    <tableColumn id="4307" xr3:uid="{00000000-0010-0000-0000-0000D3100000}" name="Column4307" dataDxfId="12086"/>
    <tableColumn id="4308" xr3:uid="{00000000-0010-0000-0000-0000D4100000}" name="Column4308" dataDxfId="12085"/>
    <tableColumn id="4309" xr3:uid="{00000000-0010-0000-0000-0000D5100000}" name="Column4309" dataDxfId="12084"/>
    <tableColumn id="4310" xr3:uid="{00000000-0010-0000-0000-0000D6100000}" name="Column4310" dataDxfId="12083"/>
    <tableColumn id="4311" xr3:uid="{00000000-0010-0000-0000-0000D7100000}" name="Column4311" dataDxfId="12082"/>
    <tableColumn id="4312" xr3:uid="{00000000-0010-0000-0000-0000D8100000}" name="Column4312" dataDxfId="12081"/>
    <tableColumn id="4313" xr3:uid="{00000000-0010-0000-0000-0000D9100000}" name="Column4313" dataDxfId="12080"/>
    <tableColumn id="4314" xr3:uid="{00000000-0010-0000-0000-0000DA100000}" name="Column4314" dataDxfId="12079"/>
    <tableColumn id="4315" xr3:uid="{00000000-0010-0000-0000-0000DB100000}" name="Column4315" dataDxfId="12078"/>
    <tableColumn id="4316" xr3:uid="{00000000-0010-0000-0000-0000DC100000}" name="Column4316" dataDxfId="12077"/>
    <tableColumn id="4317" xr3:uid="{00000000-0010-0000-0000-0000DD100000}" name="Column4317" dataDxfId="12076"/>
    <tableColumn id="4318" xr3:uid="{00000000-0010-0000-0000-0000DE100000}" name="Column4318" dataDxfId="12075"/>
    <tableColumn id="4319" xr3:uid="{00000000-0010-0000-0000-0000DF100000}" name="Column4319" dataDxfId="12074"/>
    <tableColumn id="4320" xr3:uid="{00000000-0010-0000-0000-0000E0100000}" name="Column4320" dataDxfId="12073"/>
    <tableColumn id="4321" xr3:uid="{00000000-0010-0000-0000-0000E1100000}" name="Column4321" dataDxfId="12072"/>
    <tableColumn id="4322" xr3:uid="{00000000-0010-0000-0000-0000E2100000}" name="Column4322" dataDxfId="12071"/>
    <tableColumn id="4323" xr3:uid="{00000000-0010-0000-0000-0000E3100000}" name="Column4323" dataDxfId="12070"/>
    <tableColumn id="4324" xr3:uid="{00000000-0010-0000-0000-0000E4100000}" name="Column4324" dataDxfId="12069"/>
    <tableColumn id="4325" xr3:uid="{00000000-0010-0000-0000-0000E5100000}" name="Column4325" dataDxfId="12068"/>
    <tableColumn id="4326" xr3:uid="{00000000-0010-0000-0000-0000E6100000}" name="Column4326" dataDxfId="12067"/>
    <tableColumn id="4327" xr3:uid="{00000000-0010-0000-0000-0000E7100000}" name="Column4327" dataDxfId="12066"/>
    <tableColumn id="4328" xr3:uid="{00000000-0010-0000-0000-0000E8100000}" name="Column4328" dataDxfId="12065"/>
    <tableColumn id="4329" xr3:uid="{00000000-0010-0000-0000-0000E9100000}" name="Column4329" dataDxfId="12064"/>
    <tableColumn id="4330" xr3:uid="{00000000-0010-0000-0000-0000EA100000}" name="Column4330" dataDxfId="12063"/>
    <tableColumn id="4331" xr3:uid="{00000000-0010-0000-0000-0000EB100000}" name="Column4331" dataDxfId="12062"/>
    <tableColumn id="4332" xr3:uid="{00000000-0010-0000-0000-0000EC100000}" name="Column4332" dataDxfId="12061"/>
    <tableColumn id="4333" xr3:uid="{00000000-0010-0000-0000-0000ED100000}" name="Column4333" dataDxfId="12060"/>
    <tableColumn id="4334" xr3:uid="{00000000-0010-0000-0000-0000EE100000}" name="Column4334" dataDxfId="12059"/>
    <tableColumn id="4335" xr3:uid="{00000000-0010-0000-0000-0000EF100000}" name="Column4335" dataDxfId="12058"/>
    <tableColumn id="4336" xr3:uid="{00000000-0010-0000-0000-0000F0100000}" name="Column4336" dataDxfId="12057"/>
    <tableColumn id="4337" xr3:uid="{00000000-0010-0000-0000-0000F1100000}" name="Column4337" dataDxfId="12056"/>
    <tableColumn id="4338" xr3:uid="{00000000-0010-0000-0000-0000F2100000}" name="Column4338" dataDxfId="12055"/>
    <tableColumn id="4339" xr3:uid="{00000000-0010-0000-0000-0000F3100000}" name="Column4339" dataDxfId="12054"/>
    <tableColumn id="4340" xr3:uid="{00000000-0010-0000-0000-0000F4100000}" name="Column4340" dataDxfId="12053"/>
    <tableColumn id="4341" xr3:uid="{00000000-0010-0000-0000-0000F5100000}" name="Column4341" dataDxfId="12052"/>
    <tableColumn id="4342" xr3:uid="{00000000-0010-0000-0000-0000F6100000}" name="Column4342" dataDxfId="12051"/>
    <tableColumn id="4343" xr3:uid="{00000000-0010-0000-0000-0000F7100000}" name="Column4343" dataDxfId="12050"/>
    <tableColumn id="4344" xr3:uid="{00000000-0010-0000-0000-0000F8100000}" name="Column4344" dataDxfId="12049"/>
    <tableColumn id="4345" xr3:uid="{00000000-0010-0000-0000-0000F9100000}" name="Column4345" dataDxfId="12048"/>
    <tableColumn id="4346" xr3:uid="{00000000-0010-0000-0000-0000FA100000}" name="Column4346" dataDxfId="12047"/>
    <tableColumn id="4347" xr3:uid="{00000000-0010-0000-0000-0000FB100000}" name="Column4347" dataDxfId="12046"/>
    <tableColumn id="4348" xr3:uid="{00000000-0010-0000-0000-0000FC100000}" name="Column4348" dataDxfId="12045"/>
    <tableColumn id="4349" xr3:uid="{00000000-0010-0000-0000-0000FD100000}" name="Column4349" dataDxfId="12044"/>
    <tableColumn id="4350" xr3:uid="{00000000-0010-0000-0000-0000FE100000}" name="Column4350" dataDxfId="12043"/>
    <tableColumn id="4351" xr3:uid="{00000000-0010-0000-0000-0000FF100000}" name="Column4351" dataDxfId="12042"/>
    <tableColumn id="4352" xr3:uid="{00000000-0010-0000-0000-000000110000}" name="Column4352" dataDxfId="12041"/>
    <tableColumn id="4353" xr3:uid="{00000000-0010-0000-0000-000001110000}" name="Column4353" dataDxfId="12040"/>
    <tableColumn id="4354" xr3:uid="{00000000-0010-0000-0000-000002110000}" name="Column4354" dataDxfId="12039"/>
    <tableColumn id="4355" xr3:uid="{00000000-0010-0000-0000-000003110000}" name="Column4355" dataDxfId="12038"/>
    <tableColumn id="4356" xr3:uid="{00000000-0010-0000-0000-000004110000}" name="Column4356" dataDxfId="12037"/>
    <tableColumn id="4357" xr3:uid="{00000000-0010-0000-0000-000005110000}" name="Column4357" dataDxfId="12036"/>
    <tableColumn id="4358" xr3:uid="{00000000-0010-0000-0000-000006110000}" name="Column4358" dataDxfId="12035"/>
    <tableColumn id="4359" xr3:uid="{00000000-0010-0000-0000-000007110000}" name="Column4359" dataDxfId="12034"/>
    <tableColumn id="4360" xr3:uid="{00000000-0010-0000-0000-000008110000}" name="Column4360" dataDxfId="12033"/>
    <tableColumn id="4361" xr3:uid="{00000000-0010-0000-0000-000009110000}" name="Column4361" dataDxfId="12032"/>
    <tableColumn id="4362" xr3:uid="{00000000-0010-0000-0000-00000A110000}" name="Column4362" dataDxfId="12031"/>
    <tableColumn id="4363" xr3:uid="{00000000-0010-0000-0000-00000B110000}" name="Column4363" dataDxfId="12030"/>
    <tableColumn id="4364" xr3:uid="{00000000-0010-0000-0000-00000C110000}" name="Column4364" dataDxfId="12029"/>
    <tableColumn id="4365" xr3:uid="{00000000-0010-0000-0000-00000D110000}" name="Column4365" dataDxfId="12028"/>
    <tableColumn id="4366" xr3:uid="{00000000-0010-0000-0000-00000E110000}" name="Column4366" dataDxfId="12027"/>
    <tableColumn id="4367" xr3:uid="{00000000-0010-0000-0000-00000F110000}" name="Column4367" dataDxfId="12026"/>
    <tableColumn id="4368" xr3:uid="{00000000-0010-0000-0000-000010110000}" name="Column4368" dataDxfId="12025"/>
    <tableColumn id="4369" xr3:uid="{00000000-0010-0000-0000-000011110000}" name="Column4369" dataDxfId="12024"/>
    <tableColumn id="4370" xr3:uid="{00000000-0010-0000-0000-000012110000}" name="Column4370" dataDxfId="12023"/>
    <tableColumn id="4371" xr3:uid="{00000000-0010-0000-0000-000013110000}" name="Column4371" dataDxfId="12022"/>
    <tableColumn id="4372" xr3:uid="{00000000-0010-0000-0000-000014110000}" name="Column4372" dataDxfId="12021"/>
    <tableColumn id="4373" xr3:uid="{00000000-0010-0000-0000-000015110000}" name="Column4373" dataDxfId="12020"/>
    <tableColumn id="4374" xr3:uid="{00000000-0010-0000-0000-000016110000}" name="Column4374" dataDxfId="12019"/>
    <tableColumn id="4375" xr3:uid="{00000000-0010-0000-0000-000017110000}" name="Column4375" dataDxfId="12018"/>
    <tableColumn id="4376" xr3:uid="{00000000-0010-0000-0000-000018110000}" name="Column4376" dataDxfId="12017"/>
    <tableColumn id="4377" xr3:uid="{00000000-0010-0000-0000-000019110000}" name="Column4377" dataDxfId="12016"/>
    <tableColumn id="4378" xr3:uid="{00000000-0010-0000-0000-00001A110000}" name="Column4378" dataDxfId="12015"/>
    <tableColumn id="4379" xr3:uid="{00000000-0010-0000-0000-00001B110000}" name="Column4379" dataDxfId="12014"/>
    <tableColumn id="4380" xr3:uid="{00000000-0010-0000-0000-00001C110000}" name="Column4380" dataDxfId="12013"/>
    <tableColumn id="4381" xr3:uid="{00000000-0010-0000-0000-00001D110000}" name="Column4381" dataDxfId="12012"/>
    <tableColumn id="4382" xr3:uid="{00000000-0010-0000-0000-00001E110000}" name="Column4382" dataDxfId="12011"/>
    <tableColumn id="4383" xr3:uid="{00000000-0010-0000-0000-00001F110000}" name="Column4383" dataDxfId="12010"/>
    <tableColumn id="4384" xr3:uid="{00000000-0010-0000-0000-000020110000}" name="Column4384" dataDxfId="12009"/>
    <tableColumn id="4385" xr3:uid="{00000000-0010-0000-0000-000021110000}" name="Column4385" dataDxfId="12008"/>
    <tableColumn id="4386" xr3:uid="{00000000-0010-0000-0000-000022110000}" name="Column4386" dataDxfId="12007"/>
    <tableColumn id="4387" xr3:uid="{00000000-0010-0000-0000-000023110000}" name="Column4387" dataDxfId="12006"/>
    <tableColumn id="4388" xr3:uid="{00000000-0010-0000-0000-000024110000}" name="Column4388" dataDxfId="12005"/>
    <tableColumn id="4389" xr3:uid="{00000000-0010-0000-0000-000025110000}" name="Column4389" dataDxfId="12004"/>
    <tableColumn id="4390" xr3:uid="{00000000-0010-0000-0000-000026110000}" name="Column4390" dataDxfId="12003"/>
    <tableColumn id="4391" xr3:uid="{00000000-0010-0000-0000-000027110000}" name="Column4391" dataDxfId="12002"/>
    <tableColumn id="4392" xr3:uid="{00000000-0010-0000-0000-000028110000}" name="Column4392" dataDxfId="12001"/>
    <tableColumn id="4393" xr3:uid="{00000000-0010-0000-0000-000029110000}" name="Column4393" dataDxfId="12000"/>
    <tableColumn id="4394" xr3:uid="{00000000-0010-0000-0000-00002A110000}" name="Column4394" dataDxfId="11999"/>
    <tableColumn id="4395" xr3:uid="{00000000-0010-0000-0000-00002B110000}" name="Column4395" dataDxfId="11998"/>
    <tableColumn id="4396" xr3:uid="{00000000-0010-0000-0000-00002C110000}" name="Column4396" dataDxfId="11997"/>
    <tableColumn id="4397" xr3:uid="{00000000-0010-0000-0000-00002D110000}" name="Column4397" dataDxfId="11996"/>
    <tableColumn id="4398" xr3:uid="{00000000-0010-0000-0000-00002E110000}" name="Column4398" dataDxfId="11995"/>
    <tableColumn id="4399" xr3:uid="{00000000-0010-0000-0000-00002F110000}" name="Column4399" dataDxfId="11994"/>
    <tableColumn id="4400" xr3:uid="{00000000-0010-0000-0000-000030110000}" name="Column4400" dataDxfId="11993"/>
    <tableColumn id="4401" xr3:uid="{00000000-0010-0000-0000-000031110000}" name="Column4401" dataDxfId="11992"/>
    <tableColumn id="4402" xr3:uid="{00000000-0010-0000-0000-000032110000}" name="Column4402" dataDxfId="11991"/>
    <tableColumn id="4403" xr3:uid="{00000000-0010-0000-0000-000033110000}" name="Column4403" dataDxfId="11990"/>
    <tableColumn id="4404" xr3:uid="{00000000-0010-0000-0000-000034110000}" name="Column4404" dataDxfId="11989"/>
    <tableColumn id="4405" xr3:uid="{00000000-0010-0000-0000-000035110000}" name="Column4405" dataDxfId="11988"/>
    <tableColumn id="4406" xr3:uid="{00000000-0010-0000-0000-000036110000}" name="Column4406" dataDxfId="11987"/>
    <tableColumn id="4407" xr3:uid="{00000000-0010-0000-0000-000037110000}" name="Column4407" dataDxfId="11986"/>
    <tableColumn id="4408" xr3:uid="{00000000-0010-0000-0000-000038110000}" name="Column4408" dataDxfId="11985"/>
    <tableColumn id="4409" xr3:uid="{00000000-0010-0000-0000-000039110000}" name="Column4409" dataDxfId="11984"/>
    <tableColumn id="4410" xr3:uid="{00000000-0010-0000-0000-00003A110000}" name="Column4410" dataDxfId="11983"/>
    <tableColumn id="4411" xr3:uid="{00000000-0010-0000-0000-00003B110000}" name="Column4411" dataDxfId="11982"/>
    <tableColumn id="4412" xr3:uid="{00000000-0010-0000-0000-00003C110000}" name="Column4412" dataDxfId="11981"/>
    <tableColumn id="4413" xr3:uid="{00000000-0010-0000-0000-00003D110000}" name="Column4413" dataDxfId="11980"/>
    <tableColumn id="4414" xr3:uid="{00000000-0010-0000-0000-00003E110000}" name="Column4414" dataDxfId="11979"/>
    <tableColumn id="4415" xr3:uid="{00000000-0010-0000-0000-00003F110000}" name="Column4415" dataDxfId="11978"/>
    <tableColumn id="4416" xr3:uid="{00000000-0010-0000-0000-000040110000}" name="Column4416" dataDxfId="11977"/>
    <tableColumn id="4417" xr3:uid="{00000000-0010-0000-0000-000041110000}" name="Column4417" dataDxfId="11976"/>
    <tableColumn id="4418" xr3:uid="{00000000-0010-0000-0000-000042110000}" name="Column4418" dataDxfId="11975"/>
    <tableColumn id="4419" xr3:uid="{00000000-0010-0000-0000-000043110000}" name="Column4419" dataDxfId="11974"/>
    <tableColumn id="4420" xr3:uid="{00000000-0010-0000-0000-000044110000}" name="Column4420" dataDxfId="11973"/>
    <tableColumn id="4421" xr3:uid="{00000000-0010-0000-0000-000045110000}" name="Column4421" dataDxfId="11972"/>
    <tableColumn id="4422" xr3:uid="{00000000-0010-0000-0000-000046110000}" name="Column4422" dataDxfId="11971"/>
    <tableColumn id="4423" xr3:uid="{00000000-0010-0000-0000-000047110000}" name="Column4423" dataDxfId="11970"/>
    <tableColumn id="4424" xr3:uid="{00000000-0010-0000-0000-000048110000}" name="Column4424" dataDxfId="11969"/>
    <tableColumn id="4425" xr3:uid="{00000000-0010-0000-0000-000049110000}" name="Column4425" dataDxfId="11968"/>
    <tableColumn id="4426" xr3:uid="{00000000-0010-0000-0000-00004A110000}" name="Column4426" dataDxfId="11967"/>
    <tableColumn id="4427" xr3:uid="{00000000-0010-0000-0000-00004B110000}" name="Column4427" dataDxfId="11966"/>
    <tableColumn id="4428" xr3:uid="{00000000-0010-0000-0000-00004C110000}" name="Column4428" dataDxfId="11965"/>
    <tableColumn id="4429" xr3:uid="{00000000-0010-0000-0000-00004D110000}" name="Column4429" dataDxfId="11964"/>
    <tableColumn id="4430" xr3:uid="{00000000-0010-0000-0000-00004E110000}" name="Column4430" dataDxfId="11963"/>
    <tableColumn id="4431" xr3:uid="{00000000-0010-0000-0000-00004F110000}" name="Column4431" dataDxfId="11962"/>
    <tableColumn id="4432" xr3:uid="{00000000-0010-0000-0000-000050110000}" name="Column4432" dataDxfId="11961"/>
    <tableColumn id="4433" xr3:uid="{00000000-0010-0000-0000-000051110000}" name="Column4433" dataDxfId="11960"/>
    <tableColumn id="4434" xr3:uid="{00000000-0010-0000-0000-000052110000}" name="Column4434" dataDxfId="11959"/>
    <tableColumn id="4435" xr3:uid="{00000000-0010-0000-0000-000053110000}" name="Column4435" dataDxfId="11958"/>
    <tableColumn id="4436" xr3:uid="{00000000-0010-0000-0000-000054110000}" name="Column4436" dataDxfId="11957"/>
    <tableColumn id="4437" xr3:uid="{00000000-0010-0000-0000-000055110000}" name="Column4437" dataDxfId="11956"/>
    <tableColumn id="4438" xr3:uid="{00000000-0010-0000-0000-000056110000}" name="Column4438" dataDxfId="11955"/>
    <tableColumn id="4439" xr3:uid="{00000000-0010-0000-0000-000057110000}" name="Column4439" dataDxfId="11954"/>
    <tableColumn id="4440" xr3:uid="{00000000-0010-0000-0000-000058110000}" name="Column4440" dataDxfId="11953"/>
    <tableColumn id="4441" xr3:uid="{00000000-0010-0000-0000-000059110000}" name="Column4441" dataDxfId="11952"/>
    <tableColumn id="4442" xr3:uid="{00000000-0010-0000-0000-00005A110000}" name="Column4442" dataDxfId="11951"/>
    <tableColumn id="4443" xr3:uid="{00000000-0010-0000-0000-00005B110000}" name="Column4443" dataDxfId="11950"/>
    <tableColumn id="4444" xr3:uid="{00000000-0010-0000-0000-00005C110000}" name="Column4444" dataDxfId="11949"/>
    <tableColumn id="4445" xr3:uid="{00000000-0010-0000-0000-00005D110000}" name="Column4445" dataDxfId="11948"/>
    <tableColumn id="4446" xr3:uid="{00000000-0010-0000-0000-00005E110000}" name="Column4446" dataDxfId="11947"/>
    <tableColumn id="4447" xr3:uid="{00000000-0010-0000-0000-00005F110000}" name="Column4447" dataDxfId="11946"/>
    <tableColumn id="4448" xr3:uid="{00000000-0010-0000-0000-000060110000}" name="Column4448" dataDxfId="11945"/>
    <tableColumn id="4449" xr3:uid="{00000000-0010-0000-0000-000061110000}" name="Column4449" dataDxfId="11944"/>
    <tableColumn id="4450" xr3:uid="{00000000-0010-0000-0000-000062110000}" name="Column4450" dataDxfId="11943"/>
    <tableColumn id="4451" xr3:uid="{00000000-0010-0000-0000-000063110000}" name="Column4451" dataDxfId="11942"/>
    <tableColumn id="4452" xr3:uid="{00000000-0010-0000-0000-000064110000}" name="Column4452" dataDxfId="11941"/>
    <tableColumn id="4453" xr3:uid="{00000000-0010-0000-0000-000065110000}" name="Column4453" dataDxfId="11940"/>
    <tableColumn id="4454" xr3:uid="{00000000-0010-0000-0000-000066110000}" name="Column4454" dataDxfId="11939"/>
    <tableColumn id="4455" xr3:uid="{00000000-0010-0000-0000-000067110000}" name="Column4455" dataDxfId="11938"/>
    <tableColumn id="4456" xr3:uid="{00000000-0010-0000-0000-000068110000}" name="Column4456" dataDxfId="11937"/>
    <tableColumn id="4457" xr3:uid="{00000000-0010-0000-0000-000069110000}" name="Column4457" dataDxfId="11936"/>
    <tableColumn id="4458" xr3:uid="{00000000-0010-0000-0000-00006A110000}" name="Column4458" dataDxfId="11935"/>
    <tableColumn id="4459" xr3:uid="{00000000-0010-0000-0000-00006B110000}" name="Column4459" dataDxfId="11934"/>
    <tableColumn id="4460" xr3:uid="{00000000-0010-0000-0000-00006C110000}" name="Column4460" dataDxfId="11933"/>
    <tableColumn id="4461" xr3:uid="{00000000-0010-0000-0000-00006D110000}" name="Column4461" dataDxfId="11932"/>
    <tableColumn id="4462" xr3:uid="{00000000-0010-0000-0000-00006E110000}" name="Column4462" dataDxfId="11931"/>
    <tableColumn id="4463" xr3:uid="{00000000-0010-0000-0000-00006F110000}" name="Column4463" dataDxfId="11930"/>
    <tableColumn id="4464" xr3:uid="{00000000-0010-0000-0000-000070110000}" name="Column4464" dataDxfId="11929"/>
    <tableColumn id="4465" xr3:uid="{00000000-0010-0000-0000-000071110000}" name="Column4465" dataDxfId="11928"/>
    <tableColumn id="4466" xr3:uid="{00000000-0010-0000-0000-000072110000}" name="Column4466" dataDxfId="11927"/>
    <tableColumn id="4467" xr3:uid="{00000000-0010-0000-0000-000073110000}" name="Column4467" dataDxfId="11926"/>
    <tableColumn id="4468" xr3:uid="{00000000-0010-0000-0000-000074110000}" name="Column4468" dataDxfId="11925"/>
    <tableColumn id="4469" xr3:uid="{00000000-0010-0000-0000-000075110000}" name="Column4469" dataDxfId="11924"/>
    <tableColumn id="4470" xr3:uid="{00000000-0010-0000-0000-000076110000}" name="Column4470" dataDxfId="11923"/>
    <tableColumn id="4471" xr3:uid="{00000000-0010-0000-0000-000077110000}" name="Column4471" dataDxfId="11922"/>
    <tableColumn id="4472" xr3:uid="{00000000-0010-0000-0000-000078110000}" name="Column4472" dataDxfId="11921"/>
    <tableColumn id="4473" xr3:uid="{00000000-0010-0000-0000-000079110000}" name="Column4473" dataDxfId="11920"/>
    <tableColumn id="4474" xr3:uid="{00000000-0010-0000-0000-00007A110000}" name="Column4474" dataDxfId="11919"/>
    <tableColumn id="4475" xr3:uid="{00000000-0010-0000-0000-00007B110000}" name="Column4475" dataDxfId="11918"/>
    <tableColumn id="4476" xr3:uid="{00000000-0010-0000-0000-00007C110000}" name="Column4476" dataDxfId="11917"/>
    <tableColumn id="4477" xr3:uid="{00000000-0010-0000-0000-00007D110000}" name="Column4477" dataDxfId="11916"/>
    <tableColumn id="4478" xr3:uid="{00000000-0010-0000-0000-00007E110000}" name="Column4478" dataDxfId="11915"/>
    <tableColumn id="4479" xr3:uid="{00000000-0010-0000-0000-00007F110000}" name="Column4479" dataDxfId="11914"/>
    <tableColumn id="4480" xr3:uid="{00000000-0010-0000-0000-000080110000}" name="Column4480" dataDxfId="11913"/>
    <tableColumn id="4481" xr3:uid="{00000000-0010-0000-0000-000081110000}" name="Column4481" dataDxfId="11912"/>
    <tableColumn id="4482" xr3:uid="{00000000-0010-0000-0000-000082110000}" name="Column4482" dataDxfId="11911"/>
    <tableColumn id="4483" xr3:uid="{00000000-0010-0000-0000-000083110000}" name="Column4483" dataDxfId="11910"/>
    <tableColumn id="4484" xr3:uid="{00000000-0010-0000-0000-000084110000}" name="Column4484" dataDxfId="11909"/>
    <tableColumn id="4485" xr3:uid="{00000000-0010-0000-0000-000085110000}" name="Column4485" dataDxfId="11908"/>
    <tableColumn id="4486" xr3:uid="{00000000-0010-0000-0000-000086110000}" name="Column4486" dataDxfId="11907"/>
    <tableColumn id="4487" xr3:uid="{00000000-0010-0000-0000-000087110000}" name="Column4487" dataDxfId="11906"/>
    <tableColumn id="4488" xr3:uid="{00000000-0010-0000-0000-000088110000}" name="Column4488" dataDxfId="11905"/>
    <tableColumn id="4489" xr3:uid="{00000000-0010-0000-0000-000089110000}" name="Column4489" dataDxfId="11904"/>
    <tableColumn id="4490" xr3:uid="{00000000-0010-0000-0000-00008A110000}" name="Column4490" dataDxfId="11903"/>
    <tableColumn id="4491" xr3:uid="{00000000-0010-0000-0000-00008B110000}" name="Column4491" dataDxfId="11902"/>
    <tableColumn id="4492" xr3:uid="{00000000-0010-0000-0000-00008C110000}" name="Column4492" dataDxfId="11901"/>
    <tableColumn id="4493" xr3:uid="{00000000-0010-0000-0000-00008D110000}" name="Column4493" dataDxfId="11900"/>
    <tableColumn id="4494" xr3:uid="{00000000-0010-0000-0000-00008E110000}" name="Column4494" dataDxfId="11899"/>
    <tableColumn id="4495" xr3:uid="{00000000-0010-0000-0000-00008F110000}" name="Column4495" dataDxfId="11898"/>
    <tableColumn id="4496" xr3:uid="{00000000-0010-0000-0000-000090110000}" name="Column4496" dataDxfId="11897"/>
    <tableColumn id="4497" xr3:uid="{00000000-0010-0000-0000-000091110000}" name="Column4497" dataDxfId="11896"/>
    <tableColumn id="4498" xr3:uid="{00000000-0010-0000-0000-000092110000}" name="Column4498" dataDxfId="11895"/>
    <tableColumn id="4499" xr3:uid="{00000000-0010-0000-0000-000093110000}" name="Column4499" dataDxfId="11894"/>
    <tableColumn id="4500" xr3:uid="{00000000-0010-0000-0000-000094110000}" name="Column4500" dataDxfId="11893"/>
    <tableColumn id="4501" xr3:uid="{00000000-0010-0000-0000-000095110000}" name="Column4501" dataDxfId="11892"/>
    <tableColumn id="4502" xr3:uid="{00000000-0010-0000-0000-000096110000}" name="Column4502" dataDxfId="11891"/>
    <tableColumn id="4503" xr3:uid="{00000000-0010-0000-0000-000097110000}" name="Column4503" dataDxfId="11890"/>
    <tableColumn id="4504" xr3:uid="{00000000-0010-0000-0000-000098110000}" name="Column4504" dataDxfId="11889"/>
    <tableColumn id="4505" xr3:uid="{00000000-0010-0000-0000-000099110000}" name="Column4505" dataDxfId="11888"/>
    <tableColumn id="4506" xr3:uid="{00000000-0010-0000-0000-00009A110000}" name="Column4506" dataDxfId="11887"/>
    <tableColumn id="4507" xr3:uid="{00000000-0010-0000-0000-00009B110000}" name="Column4507" dataDxfId="11886"/>
    <tableColumn id="4508" xr3:uid="{00000000-0010-0000-0000-00009C110000}" name="Column4508" dataDxfId="11885"/>
    <tableColumn id="4509" xr3:uid="{00000000-0010-0000-0000-00009D110000}" name="Column4509" dataDxfId="11884"/>
    <tableColumn id="4510" xr3:uid="{00000000-0010-0000-0000-00009E110000}" name="Column4510" dataDxfId="11883"/>
    <tableColumn id="4511" xr3:uid="{00000000-0010-0000-0000-00009F110000}" name="Column4511" dataDxfId="11882"/>
    <tableColumn id="4512" xr3:uid="{00000000-0010-0000-0000-0000A0110000}" name="Column4512" dataDxfId="11881"/>
    <tableColumn id="4513" xr3:uid="{00000000-0010-0000-0000-0000A1110000}" name="Column4513" dataDxfId="11880"/>
    <tableColumn id="4514" xr3:uid="{00000000-0010-0000-0000-0000A2110000}" name="Column4514" dataDxfId="11879"/>
    <tableColumn id="4515" xr3:uid="{00000000-0010-0000-0000-0000A3110000}" name="Column4515" dataDxfId="11878"/>
    <tableColumn id="4516" xr3:uid="{00000000-0010-0000-0000-0000A4110000}" name="Column4516" dataDxfId="11877"/>
    <tableColumn id="4517" xr3:uid="{00000000-0010-0000-0000-0000A5110000}" name="Column4517" dataDxfId="11876"/>
    <tableColumn id="4518" xr3:uid="{00000000-0010-0000-0000-0000A6110000}" name="Column4518" dataDxfId="11875"/>
    <tableColumn id="4519" xr3:uid="{00000000-0010-0000-0000-0000A7110000}" name="Column4519" dataDxfId="11874"/>
    <tableColumn id="4520" xr3:uid="{00000000-0010-0000-0000-0000A8110000}" name="Column4520" dataDxfId="11873"/>
    <tableColumn id="4521" xr3:uid="{00000000-0010-0000-0000-0000A9110000}" name="Column4521" dataDxfId="11872"/>
    <tableColumn id="4522" xr3:uid="{00000000-0010-0000-0000-0000AA110000}" name="Column4522" dataDxfId="11871"/>
    <tableColumn id="4523" xr3:uid="{00000000-0010-0000-0000-0000AB110000}" name="Column4523" dataDxfId="11870"/>
    <tableColumn id="4524" xr3:uid="{00000000-0010-0000-0000-0000AC110000}" name="Column4524" dataDxfId="11869"/>
    <tableColumn id="4525" xr3:uid="{00000000-0010-0000-0000-0000AD110000}" name="Column4525" dataDxfId="11868"/>
    <tableColumn id="4526" xr3:uid="{00000000-0010-0000-0000-0000AE110000}" name="Column4526" dataDxfId="11867"/>
    <tableColumn id="4527" xr3:uid="{00000000-0010-0000-0000-0000AF110000}" name="Column4527" dataDxfId="11866"/>
    <tableColumn id="4528" xr3:uid="{00000000-0010-0000-0000-0000B0110000}" name="Column4528" dataDxfId="11865"/>
    <tableColumn id="4529" xr3:uid="{00000000-0010-0000-0000-0000B1110000}" name="Column4529" dataDxfId="11864"/>
    <tableColumn id="4530" xr3:uid="{00000000-0010-0000-0000-0000B2110000}" name="Column4530" dataDxfId="11863"/>
    <tableColumn id="4531" xr3:uid="{00000000-0010-0000-0000-0000B3110000}" name="Column4531" dataDxfId="11862"/>
    <tableColumn id="4532" xr3:uid="{00000000-0010-0000-0000-0000B4110000}" name="Column4532" dataDxfId="11861"/>
    <tableColumn id="4533" xr3:uid="{00000000-0010-0000-0000-0000B5110000}" name="Column4533" dataDxfId="11860"/>
    <tableColumn id="4534" xr3:uid="{00000000-0010-0000-0000-0000B6110000}" name="Column4534" dataDxfId="11859"/>
    <tableColumn id="4535" xr3:uid="{00000000-0010-0000-0000-0000B7110000}" name="Column4535" dataDxfId="11858"/>
    <tableColumn id="4536" xr3:uid="{00000000-0010-0000-0000-0000B8110000}" name="Column4536" dataDxfId="11857"/>
    <tableColumn id="4537" xr3:uid="{00000000-0010-0000-0000-0000B9110000}" name="Column4537" dataDxfId="11856"/>
    <tableColumn id="4538" xr3:uid="{00000000-0010-0000-0000-0000BA110000}" name="Column4538" dataDxfId="11855"/>
    <tableColumn id="4539" xr3:uid="{00000000-0010-0000-0000-0000BB110000}" name="Column4539" dataDxfId="11854"/>
    <tableColumn id="4540" xr3:uid="{00000000-0010-0000-0000-0000BC110000}" name="Column4540" dataDxfId="11853"/>
    <tableColumn id="4541" xr3:uid="{00000000-0010-0000-0000-0000BD110000}" name="Column4541" dataDxfId="11852"/>
    <tableColumn id="4542" xr3:uid="{00000000-0010-0000-0000-0000BE110000}" name="Column4542" dataDxfId="11851"/>
    <tableColumn id="4543" xr3:uid="{00000000-0010-0000-0000-0000BF110000}" name="Column4543" dataDxfId="11850"/>
    <tableColumn id="4544" xr3:uid="{00000000-0010-0000-0000-0000C0110000}" name="Column4544" dataDxfId="11849"/>
    <tableColumn id="4545" xr3:uid="{00000000-0010-0000-0000-0000C1110000}" name="Column4545" dataDxfId="11848"/>
    <tableColumn id="4546" xr3:uid="{00000000-0010-0000-0000-0000C2110000}" name="Column4546" dataDxfId="11847"/>
    <tableColumn id="4547" xr3:uid="{00000000-0010-0000-0000-0000C3110000}" name="Column4547" dataDxfId="11846"/>
    <tableColumn id="4548" xr3:uid="{00000000-0010-0000-0000-0000C4110000}" name="Column4548" dataDxfId="11845"/>
    <tableColumn id="4549" xr3:uid="{00000000-0010-0000-0000-0000C5110000}" name="Column4549" dataDxfId="11844"/>
    <tableColumn id="4550" xr3:uid="{00000000-0010-0000-0000-0000C6110000}" name="Column4550" dataDxfId="11843"/>
    <tableColumn id="4551" xr3:uid="{00000000-0010-0000-0000-0000C7110000}" name="Column4551" dataDxfId="11842"/>
    <tableColumn id="4552" xr3:uid="{00000000-0010-0000-0000-0000C8110000}" name="Column4552" dataDxfId="11841"/>
    <tableColumn id="4553" xr3:uid="{00000000-0010-0000-0000-0000C9110000}" name="Column4553" dataDxfId="11840"/>
    <tableColumn id="4554" xr3:uid="{00000000-0010-0000-0000-0000CA110000}" name="Column4554" dataDxfId="11839"/>
    <tableColumn id="4555" xr3:uid="{00000000-0010-0000-0000-0000CB110000}" name="Column4555" dataDxfId="11838"/>
    <tableColumn id="4556" xr3:uid="{00000000-0010-0000-0000-0000CC110000}" name="Column4556" dataDxfId="11837"/>
    <tableColumn id="4557" xr3:uid="{00000000-0010-0000-0000-0000CD110000}" name="Column4557" dataDxfId="11836"/>
    <tableColumn id="4558" xr3:uid="{00000000-0010-0000-0000-0000CE110000}" name="Column4558" dataDxfId="11835"/>
    <tableColumn id="4559" xr3:uid="{00000000-0010-0000-0000-0000CF110000}" name="Column4559" dataDxfId="11834"/>
    <tableColumn id="4560" xr3:uid="{00000000-0010-0000-0000-0000D0110000}" name="Column4560" dataDxfId="11833"/>
    <tableColumn id="4561" xr3:uid="{00000000-0010-0000-0000-0000D1110000}" name="Column4561" dataDxfId="11832"/>
    <tableColumn id="4562" xr3:uid="{00000000-0010-0000-0000-0000D2110000}" name="Column4562" dataDxfId="11831"/>
    <tableColumn id="4563" xr3:uid="{00000000-0010-0000-0000-0000D3110000}" name="Column4563" dataDxfId="11830"/>
    <tableColumn id="4564" xr3:uid="{00000000-0010-0000-0000-0000D4110000}" name="Column4564" dataDxfId="11829"/>
    <tableColumn id="4565" xr3:uid="{00000000-0010-0000-0000-0000D5110000}" name="Column4565" dataDxfId="11828"/>
    <tableColumn id="4566" xr3:uid="{00000000-0010-0000-0000-0000D6110000}" name="Column4566" dataDxfId="11827"/>
    <tableColumn id="4567" xr3:uid="{00000000-0010-0000-0000-0000D7110000}" name="Column4567" dataDxfId="11826"/>
    <tableColumn id="4568" xr3:uid="{00000000-0010-0000-0000-0000D8110000}" name="Column4568" dataDxfId="11825"/>
    <tableColumn id="4569" xr3:uid="{00000000-0010-0000-0000-0000D9110000}" name="Column4569" dataDxfId="11824"/>
    <tableColumn id="4570" xr3:uid="{00000000-0010-0000-0000-0000DA110000}" name="Column4570" dataDxfId="11823"/>
    <tableColumn id="4571" xr3:uid="{00000000-0010-0000-0000-0000DB110000}" name="Column4571" dataDxfId="11822"/>
    <tableColumn id="4572" xr3:uid="{00000000-0010-0000-0000-0000DC110000}" name="Column4572" dataDxfId="11821"/>
    <tableColumn id="4573" xr3:uid="{00000000-0010-0000-0000-0000DD110000}" name="Column4573" dataDxfId="11820"/>
    <tableColumn id="4574" xr3:uid="{00000000-0010-0000-0000-0000DE110000}" name="Column4574" dataDxfId="11819"/>
    <tableColumn id="4575" xr3:uid="{00000000-0010-0000-0000-0000DF110000}" name="Column4575" dataDxfId="11818"/>
    <tableColumn id="4576" xr3:uid="{00000000-0010-0000-0000-0000E0110000}" name="Column4576" dataDxfId="11817"/>
    <tableColumn id="4577" xr3:uid="{00000000-0010-0000-0000-0000E1110000}" name="Column4577" dataDxfId="11816"/>
    <tableColumn id="4578" xr3:uid="{00000000-0010-0000-0000-0000E2110000}" name="Column4578" dataDxfId="11815"/>
    <tableColumn id="4579" xr3:uid="{00000000-0010-0000-0000-0000E3110000}" name="Column4579" dataDxfId="11814"/>
    <tableColumn id="4580" xr3:uid="{00000000-0010-0000-0000-0000E4110000}" name="Column4580" dataDxfId="11813"/>
    <tableColumn id="4581" xr3:uid="{00000000-0010-0000-0000-0000E5110000}" name="Column4581" dataDxfId="11812"/>
    <tableColumn id="4582" xr3:uid="{00000000-0010-0000-0000-0000E6110000}" name="Column4582" dataDxfId="11811"/>
    <tableColumn id="4583" xr3:uid="{00000000-0010-0000-0000-0000E7110000}" name="Column4583" dataDxfId="11810"/>
    <tableColumn id="4584" xr3:uid="{00000000-0010-0000-0000-0000E8110000}" name="Column4584" dataDxfId="11809"/>
    <tableColumn id="4585" xr3:uid="{00000000-0010-0000-0000-0000E9110000}" name="Column4585" dataDxfId="11808"/>
    <tableColumn id="4586" xr3:uid="{00000000-0010-0000-0000-0000EA110000}" name="Column4586" dataDxfId="11807"/>
    <tableColumn id="4587" xr3:uid="{00000000-0010-0000-0000-0000EB110000}" name="Column4587" dataDxfId="11806"/>
    <tableColumn id="4588" xr3:uid="{00000000-0010-0000-0000-0000EC110000}" name="Column4588" dataDxfId="11805"/>
    <tableColumn id="4589" xr3:uid="{00000000-0010-0000-0000-0000ED110000}" name="Column4589" dataDxfId="11804"/>
    <tableColumn id="4590" xr3:uid="{00000000-0010-0000-0000-0000EE110000}" name="Column4590" dataDxfId="11803"/>
    <tableColumn id="4591" xr3:uid="{00000000-0010-0000-0000-0000EF110000}" name="Column4591" dataDxfId="11802"/>
    <tableColumn id="4592" xr3:uid="{00000000-0010-0000-0000-0000F0110000}" name="Column4592" dataDxfId="11801"/>
    <tableColumn id="4593" xr3:uid="{00000000-0010-0000-0000-0000F1110000}" name="Column4593" dataDxfId="11800"/>
    <tableColumn id="4594" xr3:uid="{00000000-0010-0000-0000-0000F2110000}" name="Column4594" dataDxfId="11799"/>
    <tableColumn id="4595" xr3:uid="{00000000-0010-0000-0000-0000F3110000}" name="Column4595" dataDxfId="11798"/>
    <tableColumn id="4596" xr3:uid="{00000000-0010-0000-0000-0000F4110000}" name="Column4596" dataDxfId="11797"/>
    <tableColumn id="4597" xr3:uid="{00000000-0010-0000-0000-0000F5110000}" name="Column4597" dataDxfId="11796"/>
    <tableColumn id="4598" xr3:uid="{00000000-0010-0000-0000-0000F6110000}" name="Column4598" dataDxfId="11795"/>
    <tableColumn id="4599" xr3:uid="{00000000-0010-0000-0000-0000F7110000}" name="Column4599" dataDxfId="11794"/>
    <tableColumn id="4600" xr3:uid="{00000000-0010-0000-0000-0000F8110000}" name="Column4600" dataDxfId="11793"/>
    <tableColumn id="4601" xr3:uid="{00000000-0010-0000-0000-0000F9110000}" name="Column4601" dataDxfId="11792"/>
    <tableColumn id="4602" xr3:uid="{00000000-0010-0000-0000-0000FA110000}" name="Column4602" dataDxfId="11791"/>
    <tableColumn id="4603" xr3:uid="{00000000-0010-0000-0000-0000FB110000}" name="Column4603" dataDxfId="11790"/>
    <tableColumn id="4604" xr3:uid="{00000000-0010-0000-0000-0000FC110000}" name="Column4604" dataDxfId="11789"/>
    <tableColumn id="4605" xr3:uid="{00000000-0010-0000-0000-0000FD110000}" name="Column4605" dataDxfId="11788"/>
    <tableColumn id="4606" xr3:uid="{00000000-0010-0000-0000-0000FE110000}" name="Column4606" dataDxfId="11787"/>
    <tableColumn id="4607" xr3:uid="{00000000-0010-0000-0000-0000FF110000}" name="Column4607" dataDxfId="11786"/>
    <tableColumn id="4608" xr3:uid="{00000000-0010-0000-0000-000000120000}" name="Column4608" dataDxfId="11785"/>
    <tableColumn id="4609" xr3:uid="{00000000-0010-0000-0000-000001120000}" name="Column4609" dataDxfId="11784"/>
    <tableColumn id="4610" xr3:uid="{00000000-0010-0000-0000-000002120000}" name="Column4610" dataDxfId="11783"/>
    <tableColumn id="4611" xr3:uid="{00000000-0010-0000-0000-000003120000}" name="Column4611" dataDxfId="11782"/>
    <tableColumn id="4612" xr3:uid="{00000000-0010-0000-0000-000004120000}" name="Column4612" dataDxfId="11781"/>
    <tableColumn id="4613" xr3:uid="{00000000-0010-0000-0000-000005120000}" name="Column4613" dataDxfId="11780"/>
    <tableColumn id="4614" xr3:uid="{00000000-0010-0000-0000-000006120000}" name="Column4614" dataDxfId="11779"/>
    <tableColumn id="4615" xr3:uid="{00000000-0010-0000-0000-000007120000}" name="Column4615" dataDxfId="11778"/>
    <tableColumn id="4616" xr3:uid="{00000000-0010-0000-0000-000008120000}" name="Column4616" dataDxfId="11777"/>
    <tableColumn id="4617" xr3:uid="{00000000-0010-0000-0000-000009120000}" name="Column4617" dataDxfId="11776"/>
    <tableColumn id="4618" xr3:uid="{00000000-0010-0000-0000-00000A120000}" name="Column4618" dataDxfId="11775"/>
    <tableColumn id="4619" xr3:uid="{00000000-0010-0000-0000-00000B120000}" name="Column4619" dataDxfId="11774"/>
    <tableColumn id="4620" xr3:uid="{00000000-0010-0000-0000-00000C120000}" name="Column4620" dataDxfId="11773"/>
    <tableColumn id="4621" xr3:uid="{00000000-0010-0000-0000-00000D120000}" name="Column4621" dataDxfId="11772"/>
    <tableColumn id="4622" xr3:uid="{00000000-0010-0000-0000-00000E120000}" name="Column4622" dataDxfId="11771"/>
    <tableColumn id="4623" xr3:uid="{00000000-0010-0000-0000-00000F120000}" name="Column4623" dataDxfId="11770"/>
    <tableColumn id="4624" xr3:uid="{00000000-0010-0000-0000-000010120000}" name="Column4624" dataDxfId="11769"/>
    <tableColumn id="4625" xr3:uid="{00000000-0010-0000-0000-000011120000}" name="Column4625" dataDxfId="11768"/>
    <tableColumn id="4626" xr3:uid="{00000000-0010-0000-0000-000012120000}" name="Column4626" dataDxfId="11767"/>
    <tableColumn id="4627" xr3:uid="{00000000-0010-0000-0000-000013120000}" name="Column4627" dataDxfId="11766"/>
    <tableColumn id="4628" xr3:uid="{00000000-0010-0000-0000-000014120000}" name="Column4628" dataDxfId="11765"/>
    <tableColumn id="4629" xr3:uid="{00000000-0010-0000-0000-000015120000}" name="Column4629" dataDxfId="11764"/>
    <tableColumn id="4630" xr3:uid="{00000000-0010-0000-0000-000016120000}" name="Column4630" dataDxfId="11763"/>
    <tableColumn id="4631" xr3:uid="{00000000-0010-0000-0000-000017120000}" name="Column4631" dataDxfId="11762"/>
    <tableColumn id="4632" xr3:uid="{00000000-0010-0000-0000-000018120000}" name="Column4632" dataDxfId="11761"/>
    <tableColumn id="4633" xr3:uid="{00000000-0010-0000-0000-000019120000}" name="Column4633" dataDxfId="11760"/>
    <tableColumn id="4634" xr3:uid="{00000000-0010-0000-0000-00001A120000}" name="Column4634" dataDxfId="11759"/>
    <tableColumn id="4635" xr3:uid="{00000000-0010-0000-0000-00001B120000}" name="Column4635" dataDxfId="11758"/>
    <tableColumn id="4636" xr3:uid="{00000000-0010-0000-0000-00001C120000}" name="Column4636" dataDxfId="11757"/>
    <tableColumn id="4637" xr3:uid="{00000000-0010-0000-0000-00001D120000}" name="Column4637" dataDxfId="11756"/>
    <tableColumn id="4638" xr3:uid="{00000000-0010-0000-0000-00001E120000}" name="Column4638" dataDxfId="11755"/>
    <tableColumn id="4639" xr3:uid="{00000000-0010-0000-0000-00001F120000}" name="Column4639" dataDxfId="11754"/>
    <tableColumn id="4640" xr3:uid="{00000000-0010-0000-0000-000020120000}" name="Column4640" dataDxfId="11753"/>
    <tableColumn id="4641" xr3:uid="{00000000-0010-0000-0000-000021120000}" name="Column4641" dataDxfId="11752"/>
    <tableColumn id="4642" xr3:uid="{00000000-0010-0000-0000-000022120000}" name="Column4642" dataDxfId="11751"/>
    <tableColumn id="4643" xr3:uid="{00000000-0010-0000-0000-000023120000}" name="Column4643" dataDxfId="11750"/>
    <tableColumn id="4644" xr3:uid="{00000000-0010-0000-0000-000024120000}" name="Column4644" dataDxfId="11749"/>
    <tableColumn id="4645" xr3:uid="{00000000-0010-0000-0000-000025120000}" name="Column4645" dataDxfId="11748"/>
    <tableColumn id="4646" xr3:uid="{00000000-0010-0000-0000-000026120000}" name="Column4646" dataDxfId="11747"/>
    <tableColumn id="4647" xr3:uid="{00000000-0010-0000-0000-000027120000}" name="Column4647" dataDxfId="11746"/>
    <tableColumn id="4648" xr3:uid="{00000000-0010-0000-0000-000028120000}" name="Column4648" dataDxfId="11745"/>
    <tableColumn id="4649" xr3:uid="{00000000-0010-0000-0000-000029120000}" name="Column4649" dataDxfId="11744"/>
    <tableColumn id="4650" xr3:uid="{00000000-0010-0000-0000-00002A120000}" name="Column4650" dataDxfId="11743"/>
    <tableColumn id="4651" xr3:uid="{00000000-0010-0000-0000-00002B120000}" name="Column4651" dataDxfId="11742"/>
    <tableColumn id="4652" xr3:uid="{00000000-0010-0000-0000-00002C120000}" name="Column4652" dataDxfId="11741"/>
    <tableColumn id="4653" xr3:uid="{00000000-0010-0000-0000-00002D120000}" name="Column4653" dataDxfId="11740"/>
    <tableColumn id="4654" xr3:uid="{00000000-0010-0000-0000-00002E120000}" name="Column4654" dataDxfId="11739"/>
    <tableColumn id="4655" xr3:uid="{00000000-0010-0000-0000-00002F120000}" name="Column4655" dataDxfId="11738"/>
    <tableColumn id="4656" xr3:uid="{00000000-0010-0000-0000-000030120000}" name="Column4656" dataDxfId="11737"/>
    <tableColumn id="4657" xr3:uid="{00000000-0010-0000-0000-000031120000}" name="Column4657" dataDxfId="11736"/>
    <tableColumn id="4658" xr3:uid="{00000000-0010-0000-0000-000032120000}" name="Column4658" dataDxfId="11735"/>
    <tableColumn id="4659" xr3:uid="{00000000-0010-0000-0000-000033120000}" name="Column4659" dataDxfId="11734"/>
    <tableColumn id="4660" xr3:uid="{00000000-0010-0000-0000-000034120000}" name="Column4660" dataDxfId="11733"/>
    <tableColumn id="4661" xr3:uid="{00000000-0010-0000-0000-000035120000}" name="Column4661" dataDxfId="11732"/>
    <tableColumn id="4662" xr3:uid="{00000000-0010-0000-0000-000036120000}" name="Column4662" dataDxfId="11731"/>
    <tableColumn id="4663" xr3:uid="{00000000-0010-0000-0000-000037120000}" name="Column4663" dataDxfId="11730"/>
    <tableColumn id="4664" xr3:uid="{00000000-0010-0000-0000-000038120000}" name="Column4664" dataDxfId="11729"/>
    <tableColumn id="4665" xr3:uid="{00000000-0010-0000-0000-000039120000}" name="Column4665" dataDxfId="11728"/>
    <tableColumn id="4666" xr3:uid="{00000000-0010-0000-0000-00003A120000}" name="Column4666" dataDxfId="11727"/>
    <tableColumn id="4667" xr3:uid="{00000000-0010-0000-0000-00003B120000}" name="Column4667" dataDxfId="11726"/>
    <tableColumn id="4668" xr3:uid="{00000000-0010-0000-0000-00003C120000}" name="Column4668" dataDxfId="11725"/>
    <tableColumn id="4669" xr3:uid="{00000000-0010-0000-0000-00003D120000}" name="Column4669" dataDxfId="11724"/>
    <tableColumn id="4670" xr3:uid="{00000000-0010-0000-0000-00003E120000}" name="Column4670" dataDxfId="11723"/>
    <tableColumn id="4671" xr3:uid="{00000000-0010-0000-0000-00003F120000}" name="Column4671" dataDxfId="11722"/>
    <tableColumn id="4672" xr3:uid="{00000000-0010-0000-0000-000040120000}" name="Column4672" dataDxfId="11721"/>
    <tableColumn id="4673" xr3:uid="{00000000-0010-0000-0000-000041120000}" name="Column4673" dataDxfId="11720"/>
    <tableColumn id="4674" xr3:uid="{00000000-0010-0000-0000-000042120000}" name="Column4674" dataDxfId="11719"/>
    <tableColumn id="4675" xr3:uid="{00000000-0010-0000-0000-000043120000}" name="Column4675" dataDxfId="11718"/>
    <tableColumn id="4676" xr3:uid="{00000000-0010-0000-0000-000044120000}" name="Column4676" dataDxfId="11717"/>
    <tableColumn id="4677" xr3:uid="{00000000-0010-0000-0000-000045120000}" name="Column4677" dataDxfId="11716"/>
    <tableColumn id="4678" xr3:uid="{00000000-0010-0000-0000-000046120000}" name="Column4678" dataDxfId="11715"/>
    <tableColumn id="4679" xr3:uid="{00000000-0010-0000-0000-000047120000}" name="Column4679" dataDxfId="11714"/>
    <tableColumn id="4680" xr3:uid="{00000000-0010-0000-0000-000048120000}" name="Column4680" dataDxfId="11713"/>
    <tableColumn id="4681" xr3:uid="{00000000-0010-0000-0000-000049120000}" name="Column4681" dataDxfId="11712"/>
    <tableColumn id="4682" xr3:uid="{00000000-0010-0000-0000-00004A120000}" name="Column4682" dataDxfId="11711"/>
    <tableColumn id="4683" xr3:uid="{00000000-0010-0000-0000-00004B120000}" name="Column4683" dataDxfId="11710"/>
    <tableColumn id="4684" xr3:uid="{00000000-0010-0000-0000-00004C120000}" name="Column4684" dataDxfId="11709"/>
    <tableColumn id="4685" xr3:uid="{00000000-0010-0000-0000-00004D120000}" name="Column4685" dataDxfId="11708"/>
    <tableColumn id="4686" xr3:uid="{00000000-0010-0000-0000-00004E120000}" name="Column4686" dataDxfId="11707"/>
    <tableColumn id="4687" xr3:uid="{00000000-0010-0000-0000-00004F120000}" name="Column4687" dataDxfId="11706"/>
    <tableColumn id="4688" xr3:uid="{00000000-0010-0000-0000-000050120000}" name="Column4688" dataDxfId="11705"/>
    <tableColumn id="4689" xr3:uid="{00000000-0010-0000-0000-000051120000}" name="Column4689" dataDxfId="11704"/>
    <tableColumn id="4690" xr3:uid="{00000000-0010-0000-0000-000052120000}" name="Column4690" dataDxfId="11703"/>
    <tableColumn id="4691" xr3:uid="{00000000-0010-0000-0000-000053120000}" name="Column4691" dataDxfId="11702"/>
    <tableColumn id="4692" xr3:uid="{00000000-0010-0000-0000-000054120000}" name="Column4692" dataDxfId="11701"/>
    <tableColumn id="4693" xr3:uid="{00000000-0010-0000-0000-000055120000}" name="Column4693" dataDxfId="11700"/>
    <tableColumn id="4694" xr3:uid="{00000000-0010-0000-0000-000056120000}" name="Column4694" dataDxfId="11699"/>
    <tableColumn id="4695" xr3:uid="{00000000-0010-0000-0000-000057120000}" name="Column4695" dataDxfId="11698"/>
    <tableColumn id="4696" xr3:uid="{00000000-0010-0000-0000-000058120000}" name="Column4696" dataDxfId="11697"/>
    <tableColumn id="4697" xr3:uid="{00000000-0010-0000-0000-000059120000}" name="Column4697" dataDxfId="11696"/>
    <tableColumn id="4698" xr3:uid="{00000000-0010-0000-0000-00005A120000}" name="Column4698" dataDxfId="11695"/>
    <tableColumn id="4699" xr3:uid="{00000000-0010-0000-0000-00005B120000}" name="Column4699" dataDxfId="11694"/>
    <tableColumn id="4700" xr3:uid="{00000000-0010-0000-0000-00005C120000}" name="Column4700" dataDxfId="11693"/>
    <tableColumn id="4701" xr3:uid="{00000000-0010-0000-0000-00005D120000}" name="Column4701" dataDxfId="11692"/>
    <tableColumn id="4702" xr3:uid="{00000000-0010-0000-0000-00005E120000}" name="Column4702" dataDxfId="11691"/>
    <tableColumn id="4703" xr3:uid="{00000000-0010-0000-0000-00005F120000}" name="Column4703" dataDxfId="11690"/>
    <tableColumn id="4704" xr3:uid="{00000000-0010-0000-0000-000060120000}" name="Column4704" dataDxfId="11689"/>
    <tableColumn id="4705" xr3:uid="{00000000-0010-0000-0000-000061120000}" name="Column4705" dataDxfId="11688"/>
    <tableColumn id="4706" xr3:uid="{00000000-0010-0000-0000-000062120000}" name="Column4706" dataDxfId="11687"/>
    <tableColumn id="4707" xr3:uid="{00000000-0010-0000-0000-000063120000}" name="Column4707" dataDxfId="11686"/>
    <tableColumn id="4708" xr3:uid="{00000000-0010-0000-0000-000064120000}" name="Column4708" dataDxfId="11685"/>
    <tableColumn id="4709" xr3:uid="{00000000-0010-0000-0000-000065120000}" name="Column4709" dataDxfId="11684"/>
    <tableColumn id="4710" xr3:uid="{00000000-0010-0000-0000-000066120000}" name="Column4710" dataDxfId="11683"/>
    <tableColumn id="4711" xr3:uid="{00000000-0010-0000-0000-000067120000}" name="Column4711" dataDxfId="11682"/>
    <tableColumn id="4712" xr3:uid="{00000000-0010-0000-0000-000068120000}" name="Column4712" dataDxfId="11681"/>
    <tableColumn id="4713" xr3:uid="{00000000-0010-0000-0000-000069120000}" name="Column4713" dataDxfId="11680"/>
    <tableColumn id="4714" xr3:uid="{00000000-0010-0000-0000-00006A120000}" name="Column4714" dataDxfId="11679"/>
    <tableColumn id="4715" xr3:uid="{00000000-0010-0000-0000-00006B120000}" name="Column4715" dataDxfId="11678"/>
    <tableColumn id="4716" xr3:uid="{00000000-0010-0000-0000-00006C120000}" name="Column4716" dataDxfId="11677"/>
    <tableColumn id="4717" xr3:uid="{00000000-0010-0000-0000-00006D120000}" name="Column4717" dataDxfId="11676"/>
    <tableColumn id="4718" xr3:uid="{00000000-0010-0000-0000-00006E120000}" name="Column4718" dataDxfId="11675"/>
    <tableColumn id="4719" xr3:uid="{00000000-0010-0000-0000-00006F120000}" name="Column4719" dataDxfId="11674"/>
    <tableColumn id="4720" xr3:uid="{00000000-0010-0000-0000-000070120000}" name="Column4720" dataDxfId="11673"/>
    <tableColumn id="4721" xr3:uid="{00000000-0010-0000-0000-000071120000}" name="Column4721" dataDxfId="11672"/>
    <tableColumn id="4722" xr3:uid="{00000000-0010-0000-0000-000072120000}" name="Column4722" dataDxfId="11671"/>
    <tableColumn id="4723" xr3:uid="{00000000-0010-0000-0000-000073120000}" name="Column4723" dataDxfId="11670"/>
    <tableColumn id="4724" xr3:uid="{00000000-0010-0000-0000-000074120000}" name="Column4724" dataDxfId="11669"/>
    <tableColumn id="4725" xr3:uid="{00000000-0010-0000-0000-000075120000}" name="Column4725" dataDxfId="11668"/>
    <tableColumn id="4726" xr3:uid="{00000000-0010-0000-0000-000076120000}" name="Column4726" dataDxfId="11667"/>
    <tableColumn id="4727" xr3:uid="{00000000-0010-0000-0000-000077120000}" name="Column4727" dataDxfId="11666"/>
    <tableColumn id="4728" xr3:uid="{00000000-0010-0000-0000-000078120000}" name="Column4728" dataDxfId="11665"/>
    <tableColumn id="4729" xr3:uid="{00000000-0010-0000-0000-000079120000}" name="Column4729" dataDxfId="11664"/>
    <tableColumn id="4730" xr3:uid="{00000000-0010-0000-0000-00007A120000}" name="Column4730" dataDxfId="11663"/>
    <tableColumn id="4731" xr3:uid="{00000000-0010-0000-0000-00007B120000}" name="Column4731" dataDxfId="11662"/>
    <tableColumn id="4732" xr3:uid="{00000000-0010-0000-0000-00007C120000}" name="Column4732" dataDxfId="11661"/>
    <tableColumn id="4733" xr3:uid="{00000000-0010-0000-0000-00007D120000}" name="Column4733" dataDxfId="11660"/>
    <tableColumn id="4734" xr3:uid="{00000000-0010-0000-0000-00007E120000}" name="Column4734" dataDxfId="11659"/>
    <tableColumn id="4735" xr3:uid="{00000000-0010-0000-0000-00007F120000}" name="Column4735" dataDxfId="11658"/>
    <tableColumn id="4736" xr3:uid="{00000000-0010-0000-0000-000080120000}" name="Column4736" dataDxfId="11657"/>
    <tableColumn id="4737" xr3:uid="{00000000-0010-0000-0000-000081120000}" name="Column4737" dataDxfId="11656"/>
    <tableColumn id="4738" xr3:uid="{00000000-0010-0000-0000-000082120000}" name="Column4738" dataDxfId="11655"/>
    <tableColumn id="4739" xr3:uid="{00000000-0010-0000-0000-000083120000}" name="Column4739" dataDxfId="11654"/>
    <tableColumn id="4740" xr3:uid="{00000000-0010-0000-0000-000084120000}" name="Column4740" dataDxfId="11653"/>
    <tableColumn id="4741" xr3:uid="{00000000-0010-0000-0000-000085120000}" name="Column4741" dataDxfId="11652"/>
    <tableColumn id="4742" xr3:uid="{00000000-0010-0000-0000-000086120000}" name="Column4742" dataDxfId="11651"/>
    <tableColumn id="4743" xr3:uid="{00000000-0010-0000-0000-000087120000}" name="Column4743" dataDxfId="11650"/>
    <tableColumn id="4744" xr3:uid="{00000000-0010-0000-0000-000088120000}" name="Column4744" dataDxfId="11649"/>
    <tableColumn id="4745" xr3:uid="{00000000-0010-0000-0000-000089120000}" name="Column4745" dataDxfId="11648"/>
    <tableColumn id="4746" xr3:uid="{00000000-0010-0000-0000-00008A120000}" name="Column4746" dataDxfId="11647"/>
    <tableColumn id="4747" xr3:uid="{00000000-0010-0000-0000-00008B120000}" name="Column4747" dataDxfId="11646"/>
    <tableColumn id="4748" xr3:uid="{00000000-0010-0000-0000-00008C120000}" name="Column4748" dataDxfId="11645"/>
    <tableColumn id="4749" xr3:uid="{00000000-0010-0000-0000-00008D120000}" name="Column4749" dataDxfId="11644"/>
    <tableColumn id="4750" xr3:uid="{00000000-0010-0000-0000-00008E120000}" name="Column4750" dataDxfId="11643"/>
    <tableColumn id="4751" xr3:uid="{00000000-0010-0000-0000-00008F120000}" name="Column4751" dataDxfId="11642"/>
    <tableColumn id="4752" xr3:uid="{00000000-0010-0000-0000-000090120000}" name="Column4752" dataDxfId="11641"/>
    <tableColumn id="4753" xr3:uid="{00000000-0010-0000-0000-000091120000}" name="Column4753" dataDxfId="11640"/>
    <tableColumn id="4754" xr3:uid="{00000000-0010-0000-0000-000092120000}" name="Column4754" dataDxfId="11639"/>
    <tableColumn id="4755" xr3:uid="{00000000-0010-0000-0000-000093120000}" name="Column4755" dataDxfId="11638"/>
    <tableColumn id="4756" xr3:uid="{00000000-0010-0000-0000-000094120000}" name="Column4756" dataDxfId="11637"/>
    <tableColumn id="4757" xr3:uid="{00000000-0010-0000-0000-000095120000}" name="Column4757" dataDxfId="11636"/>
    <tableColumn id="4758" xr3:uid="{00000000-0010-0000-0000-000096120000}" name="Column4758" dataDxfId="11635"/>
    <tableColumn id="4759" xr3:uid="{00000000-0010-0000-0000-000097120000}" name="Column4759" dataDxfId="11634"/>
    <tableColumn id="4760" xr3:uid="{00000000-0010-0000-0000-000098120000}" name="Column4760" dataDxfId="11633"/>
    <tableColumn id="4761" xr3:uid="{00000000-0010-0000-0000-000099120000}" name="Column4761" dataDxfId="11632"/>
    <tableColumn id="4762" xr3:uid="{00000000-0010-0000-0000-00009A120000}" name="Column4762" dataDxfId="11631"/>
    <tableColumn id="4763" xr3:uid="{00000000-0010-0000-0000-00009B120000}" name="Column4763" dataDxfId="11630"/>
    <tableColumn id="4764" xr3:uid="{00000000-0010-0000-0000-00009C120000}" name="Column4764" dataDxfId="11629"/>
    <tableColumn id="4765" xr3:uid="{00000000-0010-0000-0000-00009D120000}" name="Column4765" dataDxfId="11628"/>
    <tableColumn id="4766" xr3:uid="{00000000-0010-0000-0000-00009E120000}" name="Column4766" dataDxfId="11627"/>
    <tableColumn id="4767" xr3:uid="{00000000-0010-0000-0000-00009F120000}" name="Column4767" dataDxfId="11626"/>
    <tableColumn id="4768" xr3:uid="{00000000-0010-0000-0000-0000A0120000}" name="Column4768" dataDxfId="11625"/>
    <tableColumn id="4769" xr3:uid="{00000000-0010-0000-0000-0000A1120000}" name="Column4769" dataDxfId="11624"/>
    <tableColumn id="4770" xr3:uid="{00000000-0010-0000-0000-0000A2120000}" name="Column4770" dataDxfId="11623"/>
    <tableColumn id="4771" xr3:uid="{00000000-0010-0000-0000-0000A3120000}" name="Column4771" dataDxfId="11622"/>
    <tableColumn id="4772" xr3:uid="{00000000-0010-0000-0000-0000A4120000}" name="Column4772" dataDxfId="11621"/>
    <tableColumn id="4773" xr3:uid="{00000000-0010-0000-0000-0000A5120000}" name="Column4773" dataDxfId="11620"/>
    <tableColumn id="4774" xr3:uid="{00000000-0010-0000-0000-0000A6120000}" name="Column4774" dataDxfId="11619"/>
    <tableColumn id="4775" xr3:uid="{00000000-0010-0000-0000-0000A7120000}" name="Column4775" dataDxfId="11618"/>
    <tableColumn id="4776" xr3:uid="{00000000-0010-0000-0000-0000A8120000}" name="Column4776" dataDxfId="11617"/>
    <tableColumn id="4777" xr3:uid="{00000000-0010-0000-0000-0000A9120000}" name="Column4777" dataDxfId="11616"/>
    <tableColumn id="4778" xr3:uid="{00000000-0010-0000-0000-0000AA120000}" name="Column4778" dataDxfId="11615"/>
    <tableColumn id="4779" xr3:uid="{00000000-0010-0000-0000-0000AB120000}" name="Column4779" dataDxfId="11614"/>
    <tableColumn id="4780" xr3:uid="{00000000-0010-0000-0000-0000AC120000}" name="Column4780" dataDxfId="11613"/>
    <tableColumn id="4781" xr3:uid="{00000000-0010-0000-0000-0000AD120000}" name="Column4781" dataDxfId="11612"/>
    <tableColumn id="4782" xr3:uid="{00000000-0010-0000-0000-0000AE120000}" name="Column4782" dataDxfId="11611"/>
    <tableColumn id="4783" xr3:uid="{00000000-0010-0000-0000-0000AF120000}" name="Column4783" dataDxfId="11610"/>
    <tableColumn id="4784" xr3:uid="{00000000-0010-0000-0000-0000B0120000}" name="Column4784" dataDxfId="11609"/>
    <tableColumn id="4785" xr3:uid="{00000000-0010-0000-0000-0000B1120000}" name="Column4785" dataDxfId="11608"/>
    <tableColumn id="4786" xr3:uid="{00000000-0010-0000-0000-0000B2120000}" name="Column4786" dataDxfId="11607"/>
    <tableColumn id="4787" xr3:uid="{00000000-0010-0000-0000-0000B3120000}" name="Column4787" dataDxfId="11606"/>
    <tableColumn id="4788" xr3:uid="{00000000-0010-0000-0000-0000B4120000}" name="Column4788" dataDxfId="11605"/>
    <tableColumn id="4789" xr3:uid="{00000000-0010-0000-0000-0000B5120000}" name="Column4789" dataDxfId="11604"/>
    <tableColumn id="4790" xr3:uid="{00000000-0010-0000-0000-0000B6120000}" name="Column4790" dataDxfId="11603"/>
    <tableColumn id="4791" xr3:uid="{00000000-0010-0000-0000-0000B7120000}" name="Column4791" dataDxfId="11602"/>
    <tableColumn id="4792" xr3:uid="{00000000-0010-0000-0000-0000B8120000}" name="Column4792" dataDxfId="11601"/>
    <tableColumn id="4793" xr3:uid="{00000000-0010-0000-0000-0000B9120000}" name="Column4793" dataDxfId="11600"/>
    <tableColumn id="4794" xr3:uid="{00000000-0010-0000-0000-0000BA120000}" name="Column4794" dataDxfId="11599"/>
    <tableColumn id="4795" xr3:uid="{00000000-0010-0000-0000-0000BB120000}" name="Column4795" dataDxfId="11598"/>
    <tableColumn id="4796" xr3:uid="{00000000-0010-0000-0000-0000BC120000}" name="Column4796" dataDxfId="11597"/>
    <tableColumn id="4797" xr3:uid="{00000000-0010-0000-0000-0000BD120000}" name="Column4797" dataDxfId="11596"/>
    <tableColumn id="4798" xr3:uid="{00000000-0010-0000-0000-0000BE120000}" name="Column4798" dataDxfId="11595"/>
    <tableColumn id="4799" xr3:uid="{00000000-0010-0000-0000-0000BF120000}" name="Column4799" dataDxfId="11594"/>
    <tableColumn id="4800" xr3:uid="{00000000-0010-0000-0000-0000C0120000}" name="Column4800" dataDxfId="11593"/>
    <tableColumn id="4801" xr3:uid="{00000000-0010-0000-0000-0000C1120000}" name="Column4801" dataDxfId="11592"/>
    <tableColumn id="4802" xr3:uid="{00000000-0010-0000-0000-0000C2120000}" name="Column4802" dataDxfId="11591"/>
    <tableColumn id="4803" xr3:uid="{00000000-0010-0000-0000-0000C3120000}" name="Column4803" dataDxfId="11590"/>
    <tableColumn id="4804" xr3:uid="{00000000-0010-0000-0000-0000C4120000}" name="Column4804" dataDxfId="11589"/>
    <tableColumn id="4805" xr3:uid="{00000000-0010-0000-0000-0000C5120000}" name="Column4805" dataDxfId="11588"/>
    <tableColumn id="4806" xr3:uid="{00000000-0010-0000-0000-0000C6120000}" name="Column4806" dataDxfId="11587"/>
    <tableColumn id="4807" xr3:uid="{00000000-0010-0000-0000-0000C7120000}" name="Column4807" dataDxfId="11586"/>
    <tableColumn id="4808" xr3:uid="{00000000-0010-0000-0000-0000C8120000}" name="Column4808" dataDxfId="11585"/>
    <tableColumn id="4809" xr3:uid="{00000000-0010-0000-0000-0000C9120000}" name="Column4809" dataDxfId="11584"/>
    <tableColumn id="4810" xr3:uid="{00000000-0010-0000-0000-0000CA120000}" name="Column4810" dataDxfId="11583"/>
    <tableColumn id="4811" xr3:uid="{00000000-0010-0000-0000-0000CB120000}" name="Column4811" dataDxfId="11582"/>
    <tableColumn id="4812" xr3:uid="{00000000-0010-0000-0000-0000CC120000}" name="Column4812" dataDxfId="11581"/>
    <tableColumn id="4813" xr3:uid="{00000000-0010-0000-0000-0000CD120000}" name="Column4813" dataDxfId="11580"/>
    <tableColumn id="4814" xr3:uid="{00000000-0010-0000-0000-0000CE120000}" name="Column4814" dataDxfId="11579"/>
    <tableColumn id="4815" xr3:uid="{00000000-0010-0000-0000-0000CF120000}" name="Column4815" dataDxfId="11578"/>
    <tableColumn id="4816" xr3:uid="{00000000-0010-0000-0000-0000D0120000}" name="Column4816" dataDxfId="11577"/>
    <tableColumn id="4817" xr3:uid="{00000000-0010-0000-0000-0000D1120000}" name="Column4817" dataDxfId="11576"/>
    <tableColumn id="4818" xr3:uid="{00000000-0010-0000-0000-0000D2120000}" name="Column4818" dataDxfId="11575"/>
    <tableColumn id="4819" xr3:uid="{00000000-0010-0000-0000-0000D3120000}" name="Column4819" dataDxfId="11574"/>
    <tableColumn id="4820" xr3:uid="{00000000-0010-0000-0000-0000D4120000}" name="Column4820" dataDxfId="11573"/>
    <tableColumn id="4821" xr3:uid="{00000000-0010-0000-0000-0000D5120000}" name="Column4821" dataDxfId="11572"/>
    <tableColumn id="4822" xr3:uid="{00000000-0010-0000-0000-0000D6120000}" name="Column4822" dataDxfId="11571"/>
    <tableColumn id="4823" xr3:uid="{00000000-0010-0000-0000-0000D7120000}" name="Column4823" dataDxfId="11570"/>
    <tableColumn id="4824" xr3:uid="{00000000-0010-0000-0000-0000D8120000}" name="Column4824" dataDxfId="11569"/>
    <tableColumn id="4825" xr3:uid="{00000000-0010-0000-0000-0000D9120000}" name="Column4825" dataDxfId="11568"/>
    <tableColumn id="4826" xr3:uid="{00000000-0010-0000-0000-0000DA120000}" name="Column4826" dataDxfId="11567"/>
    <tableColumn id="4827" xr3:uid="{00000000-0010-0000-0000-0000DB120000}" name="Column4827" dataDxfId="11566"/>
    <tableColumn id="4828" xr3:uid="{00000000-0010-0000-0000-0000DC120000}" name="Column4828" dataDxfId="11565"/>
    <tableColumn id="4829" xr3:uid="{00000000-0010-0000-0000-0000DD120000}" name="Column4829" dataDxfId="11564"/>
    <tableColumn id="4830" xr3:uid="{00000000-0010-0000-0000-0000DE120000}" name="Column4830" dataDxfId="11563"/>
    <tableColumn id="4831" xr3:uid="{00000000-0010-0000-0000-0000DF120000}" name="Column4831" dataDxfId="11562"/>
    <tableColumn id="4832" xr3:uid="{00000000-0010-0000-0000-0000E0120000}" name="Column4832" dataDxfId="11561"/>
    <tableColumn id="4833" xr3:uid="{00000000-0010-0000-0000-0000E1120000}" name="Column4833" dataDxfId="11560"/>
    <tableColumn id="4834" xr3:uid="{00000000-0010-0000-0000-0000E2120000}" name="Column4834" dataDxfId="11559"/>
    <tableColumn id="4835" xr3:uid="{00000000-0010-0000-0000-0000E3120000}" name="Column4835" dataDxfId="11558"/>
    <tableColumn id="4836" xr3:uid="{00000000-0010-0000-0000-0000E4120000}" name="Column4836" dataDxfId="11557"/>
    <tableColumn id="4837" xr3:uid="{00000000-0010-0000-0000-0000E5120000}" name="Column4837" dataDxfId="11556"/>
    <tableColumn id="4838" xr3:uid="{00000000-0010-0000-0000-0000E6120000}" name="Column4838" dataDxfId="11555"/>
    <tableColumn id="4839" xr3:uid="{00000000-0010-0000-0000-0000E7120000}" name="Column4839" dataDxfId="11554"/>
    <tableColumn id="4840" xr3:uid="{00000000-0010-0000-0000-0000E8120000}" name="Column4840" dataDxfId="11553"/>
    <tableColumn id="4841" xr3:uid="{00000000-0010-0000-0000-0000E9120000}" name="Column4841" dataDxfId="11552"/>
    <tableColumn id="4842" xr3:uid="{00000000-0010-0000-0000-0000EA120000}" name="Column4842" dataDxfId="11551"/>
    <tableColumn id="4843" xr3:uid="{00000000-0010-0000-0000-0000EB120000}" name="Column4843" dataDxfId="11550"/>
    <tableColumn id="4844" xr3:uid="{00000000-0010-0000-0000-0000EC120000}" name="Column4844" dataDxfId="11549"/>
    <tableColumn id="4845" xr3:uid="{00000000-0010-0000-0000-0000ED120000}" name="Column4845" dataDxfId="11548"/>
    <tableColumn id="4846" xr3:uid="{00000000-0010-0000-0000-0000EE120000}" name="Column4846" dataDxfId="11547"/>
    <tableColumn id="4847" xr3:uid="{00000000-0010-0000-0000-0000EF120000}" name="Column4847" dataDxfId="11546"/>
    <tableColumn id="4848" xr3:uid="{00000000-0010-0000-0000-0000F0120000}" name="Column4848" dataDxfId="11545"/>
    <tableColumn id="4849" xr3:uid="{00000000-0010-0000-0000-0000F1120000}" name="Column4849" dataDxfId="11544"/>
    <tableColumn id="4850" xr3:uid="{00000000-0010-0000-0000-0000F2120000}" name="Column4850" dataDxfId="11543"/>
    <tableColumn id="4851" xr3:uid="{00000000-0010-0000-0000-0000F3120000}" name="Column4851" dataDxfId="11542"/>
    <tableColumn id="4852" xr3:uid="{00000000-0010-0000-0000-0000F4120000}" name="Column4852" dataDxfId="11541"/>
    <tableColumn id="4853" xr3:uid="{00000000-0010-0000-0000-0000F5120000}" name="Column4853" dataDxfId="11540"/>
    <tableColumn id="4854" xr3:uid="{00000000-0010-0000-0000-0000F6120000}" name="Column4854" dataDxfId="11539"/>
    <tableColumn id="4855" xr3:uid="{00000000-0010-0000-0000-0000F7120000}" name="Column4855" dataDxfId="11538"/>
    <tableColumn id="4856" xr3:uid="{00000000-0010-0000-0000-0000F8120000}" name="Column4856" dataDxfId="11537"/>
    <tableColumn id="4857" xr3:uid="{00000000-0010-0000-0000-0000F9120000}" name="Column4857" dataDxfId="11536"/>
    <tableColumn id="4858" xr3:uid="{00000000-0010-0000-0000-0000FA120000}" name="Column4858" dataDxfId="11535"/>
    <tableColumn id="4859" xr3:uid="{00000000-0010-0000-0000-0000FB120000}" name="Column4859" dataDxfId="11534"/>
    <tableColumn id="4860" xr3:uid="{00000000-0010-0000-0000-0000FC120000}" name="Column4860" dataDxfId="11533"/>
    <tableColumn id="4861" xr3:uid="{00000000-0010-0000-0000-0000FD120000}" name="Column4861" dataDxfId="11532"/>
    <tableColumn id="4862" xr3:uid="{00000000-0010-0000-0000-0000FE120000}" name="Column4862" dataDxfId="11531"/>
    <tableColumn id="4863" xr3:uid="{00000000-0010-0000-0000-0000FF120000}" name="Column4863" dataDxfId="11530"/>
    <tableColumn id="4864" xr3:uid="{00000000-0010-0000-0000-000000130000}" name="Column4864" dataDxfId="11529"/>
    <tableColumn id="4865" xr3:uid="{00000000-0010-0000-0000-000001130000}" name="Column4865" dataDxfId="11528"/>
    <tableColumn id="4866" xr3:uid="{00000000-0010-0000-0000-000002130000}" name="Column4866" dataDxfId="11527"/>
    <tableColumn id="4867" xr3:uid="{00000000-0010-0000-0000-000003130000}" name="Column4867" dataDxfId="11526"/>
    <tableColumn id="4868" xr3:uid="{00000000-0010-0000-0000-000004130000}" name="Column4868" dataDxfId="11525"/>
    <tableColumn id="4869" xr3:uid="{00000000-0010-0000-0000-000005130000}" name="Column4869" dataDxfId="11524"/>
    <tableColumn id="4870" xr3:uid="{00000000-0010-0000-0000-000006130000}" name="Column4870" dataDxfId="11523"/>
    <tableColumn id="4871" xr3:uid="{00000000-0010-0000-0000-000007130000}" name="Column4871" dataDxfId="11522"/>
    <tableColumn id="4872" xr3:uid="{00000000-0010-0000-0000-000008130000}" name="Column4872" dataDxfId="11521"/>
    <tableColumn id="4873" xr3:uid="{00000000-0010-0000-0000-000009130000}" name="Column4873" dataDxfId="11520"/>
    <tableColumn id="4874" xr3:uid="{00000000-0010-0000-0000-00000A130000}" name="Column4874" dataDxfId="11519"/>
    <tableColumn id="4875" xr3:uid="{00000000-0010-0000-0000-00000B130000}" name="Column4875" dataDxfId="11518"/>
    <tableColumn id="4876" xr3:uid="{00000000-0010-0000-0000-00000C130000}" name="Column4876" dataDxfId="11517"/>
    <tableColumn id="4877" xr3:uid="{00000000-0010-0000-0000-00000D130000}" name="Column4877" dataDxfId="11516"/>
    <tableColumn id="4878" xr3:uid="{00000000-0010-0000-0000-00000E130000}" name="Column4878" dataDxfId="11515"/>
    <tableColumn id="4879" xr3:uid="{00000000-0010-0000-0000-00000F130000}" name="Column4879" dataDxfId="11514"/>
    <tableColumn id="4880" xr3:uid="{00000000-0010-0000-0000-000010130000}" name="Column4880" dataDxfId="11513"/>
    <tableColumn id="4881" xr3:uid="{00000000-0010-0000-0000-000011130000}" name="Column4881" dataDxfId="11512"/>
    <tableColumn id="4882" xr3:uid="{00000000-0010-0000-0000-000012130000}" name="Column4882" dataDxfId="11511"/>
    <tableColumn id="4883" xr3:uid="{00000000-0010-0000-0000-000013130000}" name="Column4883" dataDxfId="11510"/>
    <tableColumn id="4884" xr3:uid="{00000000-0010-0000-0000-000014130000}" name="Column4884" dataDxfId="11509"/>
    <tableColumn id="4885" xr3:uid="{00000000-0010-0000-0000-000015130000}" name="Column4885" dataDxfId="11508"/>
    <tableColumn id="4886" xr3:uid="{00000000-0010-0000-0000-000016130000}" name="Column4886" dataDxfId="11507"/>
    <tableColumn id="4887" xr3:uid="{00000000-0010-0000-0000-000017130000}" name="Column4887" dataDxfId="11506"/>
    <tableColumn id="4888" xr3:uid="{00000000-0010-0000-0000-000018130000}" name="Column4888" dataDxfId="11505"/>
    <tableColumn id="4889" xr3:uid="{00000000-0010-0000-0000-000019130000}" name="Column4889" dataDxfId="11504"/>
    <tableColumn id="4890" xr3:uid="{00000000-0010-0000-0000-00001A130000}" name="Column4890" dataDxfId="11503"/>
    <tableColumn id="4891" xr3:uid="{00000000-0010-0000-0000-00001B130000}" name="Column4891" dataDxfId="11502"/>
    <tableColumn id="4892" xr3:uid="{00000000-0010-0000-0000-00001C130000}" name="Column4892" dataDxfId="11501"/>
    <tableColumn id="4893" xr3:uid="{00000000-0010-0000-0000-00001D130000}" name="Column4893" dataDxfId="11500"/>
    <tableColumn id="4894" xr3:uid="{00000000-0010-0000-0000-00001E130000}" name="Column4894" dataDxfId="11499"/>
    <tableColumn id="4895" xr3:uid="{00000000-0010-0000-0000-00001F130000}" name="Column4895" dataDxfId="11498"/>
    <tableColumn id="4896" xr3:uid="{00000000-0010-0000-0000-000020130000}" name="Column4896" dataDxfId="11497"/>
    <tableColumn id="4897" xr3:uid="{00000000-0010-0000-0000-000021130000}" name="Column4897" dataDxfId="11496"/>
    <tableColumn id="4898" xr3:uid="{00000000-0010-0000-0000-000022130000}" name="Column4898" dataDxfId="11495"/>
    <tableColumn id="4899" xr3:uid="{00000000-0010-0000-0000-000023130000}" name="Column4899" dataDxfId="11494"/>
    <tableColumn id="4900" xr3:uid="{00000000-0010-0000-0000-000024130000}" name="Column4900" dataDxfId="11493"/>
    <tableColumn id="4901" xr3:uid="{00000000-0010-0000-0000-000025130000}" name="Column4901" dataDxfId="11492"/>
    <tableColumn id="4902" xr3:uid="{00000000-0010-0000-0000-000026130000}" name="Column4902" dataDxfId="11491"/>
    <tableColumn id="4903" xr3:uid="{00000000-0010-0000-0000-000027130000}" name="Column4903" dataDxfId="11490"/>
    <tableColumn id="4904" xr3:uid="{00000000-0010-0000-0000-000028130000}" name="Column4904" dataDxfId="11489"/>
    <tableColumn id="4905" xr3:uid="{00000000-0010-0000-0000-000029130000}" name="Column4905" dataDxfId="11488"/>
    <tableColumn id="4906" xr3:uid="{00000000-0010-0000-0000-00002A130000}" name="Column4906" dataDxfId="11487"/>
    <tableColumn id="4907" xr3:uid="{00000000-0010-0000-0000-00002B130000}" name="Column4907" dataDxfId="11486"/>
    <tableColumn id="4908" xr3:uid="{00000000-0010-0000-0000-00002C130000}" name="Column4908" dataDxfId="11485"/>
    <tableColumn id="4909" xr3:uid="{00000000-0010-0000-0000-00002D130000}" name="Column4909" dataDxfId="11484"/>
    <tableColumn id="4910" xr3:uid="{00000000-0010-0000-0000-00002E130000}" name="Column4910" dataDxfId="11483"/>
    <tableColumn id="4911" xr3:uid="{00000000-0010-0000-0000-00002F130000}" name="Column4911" dataDxfId="11482"/>
    <tableColumn id="4912" xr3:uid="{00000000-0010-0000-0000-000030130000}" name="Column4912" dataDxfId="11481"/>
    <tableColumn id="4913" xr3:uid="{00000000-0010-0000-0000-000031130000}" name="Column4913" dataDxfId="11480"/>
    <tableColumn id="4914" xr3:uid="{00000000-0010-0000-0000-000032130000}" name="Column4914" dataDxfId="11479"/>
    <tableColumn id="4915" xr3:uid="{00000000-0010-0000-0000-000033130000}" name="Column4915" dataDxfId="11478"/>
    <tableColumn id="4916" xr3:uid="{00000000-0010-0000-0000-000034130000}" name="Column4916" dataDxfId="11477"/>
    <tableColumn id="4917" xr3:uid="{00000000-0010-0000-0000-000035130000}" name="Column4917" dataDxfId="11476"/>
    <tableColumn id="4918" xr3:uid="{00000000-0010-0000-0000-000036130000}" name="Column4918" dataDxfId="11475"/>
    <tableColumn id="4919" xr3:uid="{00000000-0010-0000-0000-000037130000}" name="Column4919" dataDxfId="11474"/>
    <tableColumn id="4920" xr3:uid="{00000000-0010-0000-0000-000038130000}" name="Column4920" dataDxfId="11473"/>
    <tableColumn id="4921" xr3:uid="{00000000-0010-0000-0000-000039130000}" name="Column4921" dataDxfId="11472"/>
    <tableColumn id="4922" xr3:uid="{00000000-0010-0000-0000-00003A130000}" name="Column4922" dataDxfId="11471"/>
    <tableColumn id="4923" xr3:uid="{00000000-0010-0000-0000-00003B130000}" name="Column4923" dataDxfId="11470"/>
    <tableColumn id="4924" xr3:uid="{00000000-0010-0000-0000-00003C130000}" name="Column4924" dataDxfId="11469"/>
    <tableColumn id="4925" xr3:uid="{00000000-0010-0000-0000-00003D130000}" name="Column4925" dataDxfId="11468"/>
    <tableColumn id="4926" xr3:uid="{00000000-0010-0000-0000-00003E130000}" name="Column4926" dataDxfId="11467"/>
    <tableColumn id="4927" xr3:uid="{00000000-0010-0000-0000-00003F130000}" name="Column4927" dataDxfId="11466"/>
    <tableColumn id="4928" xr3:uid="{00000000-0010-0000-0000-000040130000}" name="Column4928" dataDxfId="11465"/>
    <tableColumn id="4929" xr3:uid="{00000000-0010-0000-0000-000041130000}" name="Column4929" dataDxfId="11464"/>
    <tableColumn id="4930" xr3:uid="{00000000-0010-0000-0000-000042130000}" name="Column4930" dataDxfId="11463"/>
    <tableColumn id="4931" xr3:uid="{00000000-0010-0000-0000-000043130000}" name="Column4931" dataDxfId="11462"/>
    <tableColumn id="4932" xr3:uid="{00000000-0010-0000-0000-000044130000}" name="Column4932" dataDxfId="11461"/>
    <tableColumn id="4933" xr3:uid="{00000000-0010-0000-0000-000045130000}" name="Column4933" dataDxfId="11460"/>
    <tableColumn id="4934" xr3:uid="{00000000-0010-0000-0000-000046130000}" name="Column4934" dataDxfId="11459"/>
    <tableColumn id="4935" xr3:uid="{00000000-0010-0000-0000-000047130000}" name="Column4935" dataDxfId="11458"/>
    <tableColumn id="4936" xr3:uid="{00000000-0010-0000-0000-000048130000}" name="Column4936" dataDxfId="11457"/>
    <tableColumn id="4937" xr3:uid="{00000000-0010-0000-0000-000049130000}" name="Column4937" dataDxfId="11456"/>
    <tableColumn id="4938" xr3:uid="{00000000-0010-0000-0000-00004A130000}" name="Column4938" dataDxfId="11455"/>
    <tableColumn id="4939" xr3:uid="{00000000-0010-0000-0000-00004B130000}" name="Column4939" dataDxfId="11454"/>
    <tableColumn id="4940" xr3:uid="{00000000-0010-0000-0000-00004C130000}" name="Column4940" dataDxfId="11453"/>
    <tableColumn id="4941" xr3:uid="{00000000-0010-0000-0000-00004D130000}" name="Column4941" dataDxfId="11452"/>
    <tableColumn id="4942" xr3:uid="{00000000-0010-0000-0000-00004E130000}" name="Column4942" dataDxfId="11451"/>
    <tableColumn id="4943" xr3:uid="{00000000-0010-0000-0000-00004F130000}" name="Column4943" dataDxfId="11450"/>
    <tableColumn id="4944" xr3:uid="{00000000-0010-0000-0000-000050130000}" name="Column4944" dataDxfId="11449"/>
    <tableColumn id="4945" xr3:uid="{00000000-0010-0000-0000-000051130000}" name="Column4945" dataDxfId="11448"/>
    <tableColumn id="4946" xr3:uid="{00000000-0010-0000-0000-000052130000}" name="Column4946" dataDxfId="11447"/>
    <tableColumn id="4947" xr3:uid="{00000000-0010-0000-0000-000053130000}" name="Column4947" dataDxfId="11446"/>
    <tableColumn id="4948" xr3:uid="{00000000-0010-0000-0000-000054130000}" name="Column4948" dataDxfId="11445"/>
    <tableColumn id="4949" xr3:uid="{00000000-0010-0000-0000-000055130000}" name="Column4949" dataDxfId="11444"/>
    <tableColumn id="4950" xr3:uid="{00000000-0010-0000-0000-000056130000}" name="Column4950" dataDxfId="11443"/>
    <tableColumn id="4951" xr3:uid="{00000000-0010-0000-0000-000057130000}" name="Column4951" dataDxfId="11442"/>
    <tableColumn id="4952" xr3:uid="{00000000-0010-0000-0000-000058130000}" name="Column4952" dataDxfId="11441"/>
    <tableColumn id="4953" xr3:uid="{00000000-0010-0000-0000-000059130000}" name="Column4953" dataDxfId="11440"/>
    <tableColumn id="4954" xr3:uid="{00000000-0010-0000-0000-00005A130000}" name="Column4954" dataDxfId="11439"/>
    <tableColumn id="4955" xr3:uid="{00000000-0010-0000-0000-00005B130000}" name="Column4955" dataDxfId="11438"/>
    <tableColumn id="4956" xr3:uid="{00000000-0010-0000-0000-00005C130000}" name="Column4956" dataDxfId="11437"/>
    <tableColumn id="4957" xr3:uid="{00000000-0010-0000-0000-00005D130000}" name="Column4957" dataDxfId="11436"/>
    <tableColumn id="4958" xr3:uid="{00000000-0010-0000-0000-00005E130000}" name="Column4958" dataDxfId="11435"/>
    <tableColumn id="4959" xr3:uid="{00000000-0010-0000-0000-00005F130000}" name="Column4959" dataDxfId="11434"/>
    <tableColumn id="4960" xr3:uid="{00000000-0010-0000-0000-000060130000}" name="Column4960" dataDxfId="11433"/>
    <tableColumn id="4961" xr3:uid="{00000000-0010-0000-0000-000061130000}" name="Column4961" dataDxfId="11432"/>
    <tableColumn id="4962" xr3:uid="{00000000-0010-0000-0000-000062130000}" name="Column4962" dataDxfId="11431"/>
    <tableColumn id="4963" xr3:uid="{00000000-0010-0000-0000-000063130000}" name="Column4963" dataDxfId="11430"/>
    <tableColumn id="4964" xr3:uid="{00000000-0010-0000-0000-000064130000}" name="Column4964" dataDxfId="11429"/>
    <tableColumn id="4965" xr3:uid="{00000000-0010-0000-0000-000065130000}" name="Column4965" dataDxfId="11428"/>
    <tableColumn id="4966" xr3:uid="{00000000-0010-0000-0000-000066130000}" name="Column4966" dataDxfId="11427"/>
    <tableColumn id="4967" xr3:uid="{00000000-0010-0000-0000-000067130000}" name="Column4967" dataDxfId="11426"/>
    <tableColumn id="4968" xr3:uid="{00000000-0010-0000-0000-000068130000}" name="Column4968" dataDxfId="11425"/>
    <tableColumn id="4969" xr3:uid="{00000000-0010-0000-0000-000069130000}" name="Column4969" dataDxfId="11424"/>
    <tableColumn id="4970" xr3:uid="{00000000-0010-0000-0000-00006A130000}" name="Column4970" dataDxfId="11423"/>
    <tableColumn id="4971" xr3:uid="{00000000-0010-0000-0000-00006B130000}" name="Column4971" dataDxfId="11422"/>
    <tableColumn id="4972" xr3:uid="{00000000-0010-0000-0000-00006C130000}" name="Column4972" dataDxfId="11421"/>
    <tableColumn id="4973" xr3:uid="{00000000-0010-0000-0000-00006D130000}" name="Column4973" dataDxfId="11420"/>
    <tableColumn id="4974" xr3:uid="{00000000-0010-0000-0000-00006E130000}" name="Column4974" dataDxfId="11419"/>
    <tableColumn id="4975" xr3:uid="{00000000-0010-0000-0000-00006F130000}" name="Column4975" dataDxfId="11418"/>
    <tableColumn id="4976" xr3:uid="{00000000-0010-0000-0000-000070130000}" name="Column4976" dataDxfId="11417"/>
    <tableColumn id="4977" xr3:uid="{00000000-0010-0000-0000-000071130000}" name="Column4977" dataDxfId="11416"/>
    <tableColumn id="4978" xr3:uid="{00000000-0010-0000-0000-000072130000}" name="Column4978" dataDxfId="11415"/>
    <tableColumn id="4979" xr3:uid="{00000000-0010-0000-0000-000073130000}" name="Column4979" dataDxfId="11414"/>
    <tableColumn id="4980" xr3:uid="{00000000-0010-0000-0000-000074130000}" name="Column4980" dataDxfId="11413"/>
    <tableColumn id="4981" xr3:uid="{00000000-0010-0000-0000-000075130000}" name="Column4981" dataDxfId="11412"/>
    <tableColumn id="4982" xr3:uid="{00000000-0010-0000-0000-000076130000}" name="Column4982" dataDxfId="11411"/>
    <tableColumn id="4983" xr3:uid="{00000000-0010-0000-0000-000077130000}" name="Column4983" dataDxfId="11410"/>
    <tableColumn id="4984" xr3:uid="{00000000-0010-0000-0000-000078130000}" name="Column4984" dataDxfId="11409"/>
    <tableColumn id="4985" xr3:uid="{00000000-0010-0000-0000-000079130000}" name="Column4985" dataDxfId="11408"/>
    <tableColumn id="4986" xr3:uid="{00000000-0010-0000-0000-00007A130000}" name="Column4986" dataDxfId="11407"/>
    <tableColumn id="4987" xr3:uid="{00000000-0010-0000-0000-00007B130000}" name="Column4987" dataDxfId="11406"/>
    <tableColumn id="4988" xr3:uid="{00000000-0010-0000-0000-00007C130000}" name="Column4988" dataDxfId="11405"/>
    <tableColumn id="4989" xr3:uid="{00000000-0010-0000-0000-00007D130000}" name="Column4989" dataDxfId="11404"/>
    <tableColumn id="4990" xr3:uid="{00000000-0010-0000-0000-00007E130000}" name="Column4990" dataDxfId="11403"/>
    <tableColumn id="4991" xr3:uid="{00000000-0010-0000-0000-00007F130000}" name="Column4991" dataDxfId="11402"/>
    <tableColumn id="4992" xr3:uid="{00000000-0010-0000-0000-000080130000}" name="Column4992" dataDxfId="11401"/>
    <tableColumn id="4993" xr3:uid="{00000000-0010-0000-0000-000081130000}" name="Column4993" dataDxfId="11400"/>
    <tableColumn id="4994" xr3:uid="{00000000-0010-0000-0000-000082130000}" name="Column4994" dataDxfId="11399"/>
    <tableColumn id="4995" xr3:uid="{00000000-0010-0000-0000-000083130000}" name="Column4995" dataDxfId="11398"/>
    <tableColumn id="4996" xr3:uid="{00000000-0010-0000-0000-000084130000}" name="Column4996" dataDxfId="11397"/>
    <tableColumn id="4997" xr3:uid="{00000000-0010-0000-0000-000085130000}" name="Column4997" dataDxfId="11396"/>
    <tableColumn id="4998" xr3:uid="{00000000-0010-0000-0000-000086130000}" name="Column4998" dataDxfId="11395"/>
    <tableColumn id="4999" xr3:uid="{00000000-0010-0000-0000-000087130000}" name="Column4999" dataDxfId="11394"/>
    <tableColumn id="5000" xr3:uid="{00000000-0010-0000-0000-000088130000}" name="Column5000" dataDxfId="11393"/>
    <tableColumn id="5001" xr3:uid="{00000000-0010-0000-0000-000089130000}" name="Column5001" dataDxfId="11392"/>
    <tableColumn id="5002" xr3:uid="{00000000-0010-0000-0000-00008A130000}" name="Column5002" dataDxfId="11391"/>
    <tableColumn id="5003" xr3:uid="{00000000-0010-0000-0000-00008B130000}" name="Column5003" dataDxfId="11390"/>
    <tableColumn id="5004" xr3:uid="{00000000-0010-0000-0000-00008C130000}" name="Column5004" dataDxfId="11389"/>
    <tableColumn id="5005" xr3:uid="{00000000-0010-0000-0000-00008D130000}" name="Column5005" dataDxfId="11388"/>
    <tableColumn id="5006" xr3:uid="{00000000-0010-0000-0000-00008E130000}" name="Column5006" dataDxfId="11387"/>
    <tableColumn id="5007" xr3:uid="{00000000-0010-0000-0000-00008F130000}" name="Column5007" dataDxfId="11386"/>
    <tableColumn id="5008" xr3:uid="{00000000-0010-0000-0000-000090130000}" name="Column5008" dataDxfId="11385"/>
    <tableColumn id="5009" xr3:uid="{00000000-0010-0000-0000-000091130000}" name="Column5009" dataDxfId="11384"/>
    <tableColumn id="5010" xr3:uid="{00000000-0010-0000-0000-000092130000}" name="Column5010" dataDxfId="11383"/>
    <tableColumn id="5011" xr3:uid="{00000000-0010-0000-0000-000093130000}" name="Column5011" dataDxfId="11382"/>
    <tableColumn id="5012" xr3:uid="{00000000-0010-0000-0000-000094130000}" name="Column5012" dataDxfId="11381"/>
    <tableColumn id="5013" xr3:uid="{00000000-0010-0000-0000-000095130000}" name="Column5013" dataDxfId="11380"/>
    <tableColumn id="5014" xr3:uid="{00000000-0010-0000-0000-000096130000}" name="Column5014" dataDxfId="11379"/>
    <tableColumn id="5015" xr3:uid="{00000000-0010-0000-0000-000097130000}" name="Column5015" dataDxfId="11378"/>
    <tableColumn id="5016" xr3:uid="{00000000-0010-0000-0000-000098130000}" name="Column5016" dataDxfId="11377"/>
    <tableColumn id="5017" xr3:uid="{00000000-0010-0000-0000-000099130000}" name="Column5017" dataDxfId="11376"/>
    <tableColumn id="5018" xr3:uid="{00000000-0010-0000-0000-00009A130000}" name="Column5018" dataDxfId="11375"/>
    <tableColumn id="5019" xr3:uid="{00000000-0010-0000-0000-00009B130000}" name="Column5019" dataDxfId="11374"/>
    <tableColumn id="5020" xr3:uid="{00000000-0010-0000-0000-00009C130000}" name="Column5020" dataDxfId="11373"/>
    <tableColumn id="5021" xr3:uid="{00000000-0010-0000-0000-00009D130000}" name="Column5021" dataDxfId="11372"/>
    <tableColumn id="5022" xr3:uid="{00000000-0010-0000-0000-00009E130000}" name="Column5022" dataDxfId="11371"/>
    <tableColumn id="5023" xr3:uid="{00000000-0010-0000-0000-00009F130000}" name="Column5023" dataDxfId="11370"/>
    <tableColumn id="5024" xr3:uid="{00000000-0010-0000-0000-0000A0130000}" name="Column5024" dataDxfId="11369"/>
    <tableColumn id="5025" xr3:uid="{00000000-0010-0000-0000-0000A1130000}" name="Column5025" dataDxfId="11368"/>
    <tableColumn id="5026" xr3:uid="{00000000-0010-0000-0000-0000A2130000}" name="Column5026" dataDxfId="11367"/>
    <tableColumn id="5027" xr3:uid="{00000000-0010-0000-0000-0000A3130000}" name="Column5027" dataDxfId="11366"/>
    <tableColumn id="5028" xr3:uid="{00000000-0010-0000-0000-0000A4130000}" name="Column5028" dataDxfId="11365"/>
    <tableColumn id="5029" xr3:uid="{00000000-0010-0000-0000-0000A5130000}" name="Column5029" dataDxfId="11364"/>
    <tableColumn id="5030" xr3:uid="{00000000-0010-0000-0000-0000A6130000}" name="Column5030" dataDxfId="11363"/>
    <tableColumn id="5031" xr3:uid="{00000000-0010-0000-0000-0000A7130000}" name="Column5031" dataDxfId="11362"/>
    <tableColumn id="5032" xr3:uid="{00000000-0010-0000-0000-0000A8130000}" name="Column5032" dataDxfId="11361"/>
    <tableColumn id="5033" xr3:uid="{00000000-0010-0000-0000-0000A9130000}" name="Column5033" dataDxfId="11360"/>
    <tableColumn id="5034" xr3:uid="{00000000-0010-0000-0000-0000AA130000}" name="Column5034" dataDxfId="11359"/>
    <tableColumn id="5035" xr3:uid="{00000000-0010-0000-0000-0000AB130000}" name="Column5035" dataDxfId="11358"/>
    <tableColumn id="5036" xr3:uid="{00000000-0010-0000-0000-0000AC130000}" name="Column5036" dataDxfId="11357"/>
    <tableColumn id="5037" xr3:uid="{00000000-0010-0000-0000-0000AD130000}" name="Column5037" dataDxfId="11356"/>
    <tableColumn id="5038" xr3:uid="{00000000-0010-0000-0000-0000AE130000}" name="Column5038" dataDxfId="11355"/>
    <tableColumn id="5039" xr3:uid="{00000000-0010-0000-0000-0000AF130000}" name="Column5039" dataDxfId="11354"/>
    <tableColumn id="5040" xr3:uid="{00000000-0010-0000-0000-0000B0130000}" name="Column5040" dataDxfId="11353"/>
    <tableColumn id="5041" xr3:uid="{00000000-0010-0000-0000-0000B1130000}" name="Column5041" dataDxfId="11352"/>
    <tableColumn id="5042" xr3:uid="{00000000-0010-0000-0000-0000B2130000}" name="Column5042" dataDxfId="11351"/>
    <tableColumn id="5043" xr3:uid="{00000000-0010-0000-0000-0000B3130000}" name="Column5043" dataDxfId="11350"/>
    <tableColumn id="5044" xr3:uid="{00000000-0010-0000-0000-0000B4130000}" name="Column5044" dataDxfId="11349"/>
    <tableColumn id="5045" xr3:uid="{00000000-0010-0000-0000-0000B5130000}" name="Column5045" dataDxfId="11348"/>
    <tableColumn id="5046" xr3:uid="{00000000-0010-0000-0000-0000B6130000}" name="Column5046" dataDxfId="11347"/>
    <tableColumn id="5047" xr3:uid="{00000000-0010-0000-0000-0000B7130000}" name="Column5047" dataDxfId="11346"/>
    <tableColumn id="5048" xr3:uid="{00000000-0010-0000-0000-0000B8130000}" name="Column5048" dataDxfId="11345"/>
    <tableColumn id="5049" xr3:uid="{00000000-0010-0000-0000-0000B9130000}" name="Column5049" dataDxfId="11344"/>
    <tableColumn id="5050" xr3:uid="{00000000-0010-0000-0000-0000BA130000}" name="Column5050" dataDxfId="11343"/>
    <tableColumn id="5051" xr3:uid="{00000000-0010-0000-0000-0000BB130000}" name="Column5051" dataDxfId="11342"/>
    <tableColumn id="5052" xr3:uid="{00000000-0010-0000-0000-0000BC130000}" name="Column5052" dataDxfId="11341"/>
    <tableColumn id="5053" xr3:uid="{00000000-0010-0000-0000-0000BD130000}" name="Column5053" dataDxfId="11340"/>
    <tableColumn id="5054" xr3:uid="{00000000-0010-0000-0000-0000BE130000}" name="Column5054" dataDxfId="11339"/>
    <tableColumn id="5055" xr3:uid="{00000000-0010-0000-0000-0000BF130000}" name="Column5055" dataDxfId="11338"/>
    <tableColumn id="5056" xr3:uid="{00000000-0010-0000-0000-0000C0130000}" name="Column5056" dataDxfId="11337"/>
    <tableColumn id="5057" xr3:uid="{00000000-0010-0000-0000-0000C1130000}" name="Column5057" dataDxfId="11336"/>
    <tableColumn id="5058" xr3:uid="{00000000-0010-0000-0000-0000C2130000}" name="Column5058" dataDxfId="11335"/>
    <tableColumn id="5059" xr3:uid="{00000000-0010-0000-0000-0000C3130000}" name="Column5059" dataDxfId="11334"/>
    <tableColumn id="5060" xr3:uid="{00000000-0010-0000-0000-0000C4130000}" name="Column5060" dataDxfId="11333"/>
    <tableColumn id="5061" xr3:uid="{00000000-0010-0000-0000-0000C5130000}" name="Column5061" dataDxfId="11332"/>
    <tableColumn id="5062" xr3:uid="{00000000-0010-0000-0000-0000C6130000}" name="Column5062" dataDxfId="11331"/>
    <tableColumn id="5063" xr3:uid="{00000000-0010-0000-0000-0000C7130000}" name="Column5063" dataDxfId="11330"/>
    <tableColumn id="5064" xr3:uid="{00000000-0010-0000-0000-0000C8130000}" name="Column5064" dataDxfId="11329"/>
    <tableColumn id="5065" xr3:uid="{00000000-0010-0000-0000-0000C9130000}" name="Column5065" dataDxfId="11328"/>
    <tableColumn id="5066" xr3:uid="{00000000-0010-0000-0000-0000CA130000}" name="Column5066" dataDxfId="11327"/>
    <tableColumn id="5067" xr3:uid="{00000000-0010-0000-0000-0000CB130000}" name="Column5067" dataDxfId="11326"/>
    <tableColumn id="5068" xr3:uid="{00000000-0010-0000-0000-0000CC130000}" name="Column5068" dataDxfId="11325"/>
    <tableColumn id="5069" xr3:uid="{00000000-0010-0000-0000-0000CD130000}" name="Column5069" dataDxfId="11324"/>
    <tableColumn id="5070" xr3:uid="{00000000-0010-0000-0000-0000CE130000}" name="Column5070" dataDxfId="11323"/>
    <tableColumn id="5071" xr3:uid="{00000000-0010-0000-0000-0000CF130000}" name="Column5071" dataDxfId="11322"/>
    <tableColumn id="5072" xr3:uid="{00000000-0010-0000-0000-0000D0130000}" name="Column5072" dataDxfId="11321"/>
    <tableColumn id="5073" xr3:uid="{00000000-0010-0000-0000-0000D1130000}" name="Column5073" dataDxfId="11320"/>
    <tableColumn id="5074" xr3:uid="{00000000-0010-0000-0000-0000D2130000}" name="Column5074" dataDxfId="11319"/>
    <tableColumn id="5075" xr3:uid="{00000000-0010-0000-0000-0000D3130000}" name="Column5075" dataDxfId="11318"/>
    <tableColumn id="5076" xr3:uid="{00000000-0010-0000-0000-0000D4130000}" name="Column5076" dataDxfId="11317"/>
    <tableColumn id="5077" xr3:uid="{00000000-0010-0000-0000-0000D5130000}" name="Column5077" dataDxfId="11316"/>
    <tableColumn id="5078" xr3:uid="{00000000-0010-0000-0000-0000D6130000}" name="Column5078" dataDxfId="11315"/>
    <tableColumn id="5079" xr3:uid="{00000000-0010-0000-0000-0000D7130000}" name="Column5079" dataDxfId="11314"/>
    <tableColumn id="5080" xr3:uid="{00000000-0010-0000-0000-0000D8130000}" name="Column5080" dataDxfId="11313"/>
    <tableColumn id="5081" xr3:uid="{00000000-0010-0000-0000-0000D9130000}" name="Column5081" dataDxfId="11312"/>
    <tableColumn id="5082" xr3:uid="{00000000-0010-0000-0000-0000DA130000}" name="Column5082" dataDxfId="11311"/>
    <tableColumn id="5083" xr3:uid="{00000000-0010-0000-0000-0000DB130000}" name="Column5083" dataDxfId="11310"/>
    <tableColumn id="5084" xr3:uid="{00000000-0010-0000-0000-0000DC130000}" name="Column5084" dataDxfId="11309"/>
    <tableColumn id="5085" xr3:uid="{00000000-0010-0000-0000-0000DD130000}" name="Column5085" dataDxfId="11308"/>
    <tableColumn id="5086" xr3:uid="{00000000-0010-0000-0000-0000DE130000}" name="Column5086" dataDxfId="11307"/>
    <tableColumn id="5087" xr3:uid="{00000000-0010-0000-0000-0000DF130000}" name="Column5087" dataDxfId="11306"/>
    <tableColumn id="5088" xr3:uid="{00000000-0010-0000-0000-0000E0130000}" name="Column5088" dataDxfId="11305"/>
    <tableColumn id="5089" xr3:uid="{00000000-0010-0000-0000-0000E1130000}" name="Column5089" dataDxfId="11304"/>
    <tableColumn id="5090" xr3:uid="{00000000-0010-0000-0000-0000E2130000}" name="Column5090" dataDxfId="11303"/>
    <tableColumn id="5091" xr3:uid="{00000000-0010-0000-0000-0000E3130000}" name="Column5091" dataDxfId="11302"/>
    <tableColumn id="5092" xr3:uid="{00000000-0010-0000-0000-0000E4130000}" name="Column5092" dataDxfId="11301"/>
    <tableColumn id="5093" xr3:uid="{00000000-0010-0000-0000-0000E5130000}" name="Column5093" dataDxfId="11300"/>
    <tableColumn id="5094" xr3:uid="{00000000-0010-0000-0000-0000E6130000}" name="Column5094" dataDxfId="11299"/>
    <tableColumn id="5095" xr3:uid="{00000000-0010-0000-0000-0000E7130000}" name="Column5095" dataDxfId="11298"/>
    <tableColumn id="5096" xr3:uid="{00000000-0010-0000-0000-0000E8130000}" name="Column5096" dataDxfId="11297"/>
    <tableColumn id="5097" xr3:uid="{00000000-0010-0000-0000-0000E9130000}" name="Column5097" dataDxfId="11296"/>
    <tableColumn id="5098" xr3:uid="{00000000-0010-0000-0000-0000EA130000}" name="Column5098" dataDxfId="11295"/>
    <tableColumn id="5099" xr3:uid="{00000000-0010-0000-0000-0000EB130000}" name="Column5099" dataDxfId="11294"/>
    <tableColumn id="5100" xr3:uid="{00000000-0010-0000-0000-0000EC130000}" name="Column5100" dataDxfId="11293"/>
    <tableColumn id="5101" xr3:uid="{00000000-0010-0000-0000-0000ED130000}" name="Column5101" dataDxfId="11292"/>
    <tableColumn id="5102" xr3:uid="{00000000-0010-0000-0000-0000EE130000}" name="Column5102" dataDxfId="11291"/>
    <tableColumn id="5103" xr3:uid="{00000000-0010-0000-0000-0000EF130000}" name="Column5103" dataDxfId="11290"/>
    <tableColumn id="5104" xr3:uid="{00000000-0010-0000-0000-0000F0130000}" name="Column5104" dataDxfId="11289"/>
    <tableColumn id="5105" xr3:uid="{00000000-0010-0000-0000-0000F1130000}" name="Column5105" dataDxfId="11288"/>
    <tableColumn id="5106" xr3:uid="{00000000-0010-0000-0000-0000F2130000}" name="Column5106" dataDxfId="11287"/>
    <tableColumn id="5107" xr3:uid="{00000000-0010-0000-0000-0000F3130000}" name="Column5107" dataDxfId="11286"/>
    <tableColumn id="5108" xr3:uid="{00000000-0010-0000-0000-0000F4130000}" name="Column5108" dataDxfId="11285"/>
    <tableColumn id="5109" xr3:uid="{00000000-0010-0000-0000-0000F5130000}" name="Column5109" dataDxfId="11284"/>
    <tableColumn id="5110" xr3:uid="{00000000-0010-0000-0000-0000F6130000}" name="Column5110" dataDxfId="11283"/>
    <tableColumn id="5111" xr3:uid="{00000000-0010-0000-0000-0000F7130000}" name="Column5111" dataDxfId="11282"/>
    <tableColumn id="5112" xr3:uid="{00000000-0010-0000-0000-0000F8130000}" name="Column5112" dataDxfId="11281"/>
    <tableColumn id="5113" xr3:uid="{00000000-0010-0000-0000-0000F9130000}" name="Column5113" dataDxfId="11280"/>
    <tableColumn id="5114" xr3:uid="{00000000-0010-0000-0000-0000FA130000}" name="Column5114" dataDxfId="11279"/>
    <tableColumn id="5115" xr3:uid="{00000000-0010-0000-0000-0000FB130000}" name="Column5115" dataDxfId="11278"/>
    <tableColumn id="5116" xr3:uid="{00000000-0010-0000-0000-0000FC130000}" name="Column5116" dataDxfId="11277"/>
    <tableColumn id="5117" xr3:uid="{00000000-0010-0000-0000-0000FD130000}" name="Column5117" dataDxfId="11276"/>
    <tableColumn id="5118" xr3:uid="{00000000-0010-0000-0000-0000FE130000}" name="Column5118" dataDxfId="11275"/>
    <tableColumn id="5119" xr3:uid="{00000000-0010-0000-0000-0000FF130000}" name="Column5119" dataDxfId="11274"/>
    <tableColumn id="5120" xr3:uid="{00000000-0010-0000-0000-000000140000}" name="Column5120" dataDxfId="11273"/>
    <tableColumn id="5121" xr3:uid="{00000000-0010-0000-0000-000001140000}" name="Column5121" dataDxfId="11272"/>
    <tableColumn id="5122" xr3:uid="{00000000-0010-0000-0000-000002140000}" name="Column5122" dataDxfId="11271"/>
    <tableColumn id="5123" xr3:uid="{00000000-0010-0000-0000-000003140000}" name="Column5123" dataDxfId="11270"/>
    <tableColumn id="5124" xr3:uid="{00000000-0010-0000-0000-000004140000}" name="Column5124" dataDxfId="11269"/>
    <tableColumn id="5125" xr3:uid="{00000000-0010-0000-0000-000005140000}" name="Column5125" dataDxfId="11268"/>
    <tableColumn id="5126" xr3:uid="{00000000-0010-0000-0000-000006140000}" name="Column5126" dataDxfId="11267"/>
    <tableColumn id="5127" xr3:uid="{00000000-0010-0000-0000-000007140000}" name="Column5127" dataDxfId="11266"/>
    <tableColumn id="5128" xr3:uid="{00000000-0010-0000-0000-000008140000}" name="Column5128" dataDxfId="11265"/>
    <tableColumn id="5129" xr3:uid="{00000000-0010-0000-0000-000009140000}" name="Column5129" dataDxfId="11264"/>
    <tableColumn id="5130" xr3:uid="{00000000-0010-0000-0000-00000A140000}" name="Column5130" dataDxfId="11263"/>
    <tableColumn id="5131" xr3:uid="{00000000-0010-0000-0000-00000B140000}" name="Column5131" dataDxfId="11262"/>
    <tableColumn id="5132" xr3:uid="{00000000-0010-0000-0000-00000C140000}" name="Column5132" dataDxfId="11261"/>
    <tableColumn id="5133" xr3:uid="{00000000-0010-0000-0000-00000D140000}" name="Column5133" dataDxfId="11260"/>
    <tableColumn id="5134" xr3:uid="{00000000-0010-0000-0000-00000E140000}" name="Column5134" dataDxfId="11259"/>
    <tableColumn id="5135" xr3:uid="{00000000-0010-0000-0000-00000F140000}" name="Column5135" dataDxfId="11258"/>
    <tableColumn id="5136" xr3:uid="{00000000-0010-0000-0000-000010140000}" name="Column5136" dataDxfId="11257"/>
    <tableColumn id="5137" xr3:uid="{00000000-0010-0000-0000-000011140000}" name="Column5137" dataDxfId="11256"/>
    <tableColumn id="5138" xr3:uid="{00000000-0010-0000-0000-000012140000}" name="Column5138" dataDxfId="11255"/>
    <tableColumn id="5139" xr3:uid="{00000000-0010-0000-0000-000013140000}" name="Column5139" dataDxfId="11254"/>
    <tableColumn id="5140" xr3:uid="{00000000-0010-0000-0000-000014140000}" name="Column5140" dataDxfId="11253"/>
    <tableColumn id="5141" xr3:uid="{00000000-0010-0000-0000-000015140000}" name="Column5141" dataDxfId="11252"/>
    <tableColumn id="5142" xr3:uid="{00000000-0010-0000-0000-000016140000}" name="Column5142" dataDxfId="11251"/>
    <tableColumn id="5143" xr3:uid="{00000000-0010-0000-0000-000017140000}" name="Column5143" dataDxfId="11250"/>
    <tableColumn id="5144" xr3:uid="{00000000-0010-0000-0000-000018140000}" name="Column5144" dataDxfId="11249"/>
    <tableColumn id="5145" xr3:uid="{00000000-0010-0000-0000-000019140000}" name="Column5145" dataDxfId="11248"/>
    <tableColumn id="5146" xr3:uid="{00000000-0010-0000-0000-00001A140000}" name="Column5146" dataDxfId="11247"/>
    <tableColumn id="5147" xr3:uid="{00000000-0010-0000-0000-00001B140000}" name="Column5147" dataDxfId="11246"/>
    <tableColumn id="5148" xr3:uid="{00000000-0010-0000-0000-00001C140000}" name="Column5148" dataDxfId="11245"/>
    <tableColumn id="5149" xr3:uid="{00000000-0010-0000-0000-00001D140000}" name="Column5149" dataDxfId="11244"/>
    <tableColumn id="5150" xr3:uid="{00000000-0010-0000-0000-00001E140000}" name="Column5150" dataDxfId="11243"/>
    <tableColumn id="5151" xr3:uid="{00000000-0010-0000-0000-00001F140000}" name="Column5151" dataDxfId="11242"/>
    <tableColumn id="5152" xr3:uid="{00000000-0010-0000-0000-000020140000}" name="Column5152" dataDxfId="11241"/>
    <tableColumn id="5153" xr3:uid="{00000000-0010-0000-0000-000021140000}" name="Column5153" dataDxfId="11240"/>
    <tableColumn id="5154" xr3:uid="{00000000-0010-0000-0000-000022140000}" name="Column5154" dataDxfId="11239"/>
    <tableColumn id="5155" xr3:uid="{00000000-0010-0000-0000-000023140000}" name="Column5155" dataDxfId="11238"/>
    <tableColumn id="5156" xr3:uid="{00000000-0010-0000-0000-000024140000}" name="Column5156" dataDxfId="11237"/>
    <tableColumn id="5157" xr3:uid="{00000000-0010-0000-0000-000025140000}" name="Column5157" dataDxfId="11236"/>
    <tableColumn id="5158" xr3:uid="{00000000-0010-0000-0000-000026140000}" name="Column5158" dataDxfId="11235"/>
    <tableColumn id="5159" xr3:uid="{00000000-0010-0000-0000-000027140000}" name="Column5159" dataDxfId="11234"/>
    <tableColumn id="5160" xr3:uid="{00000000-0010-0000-0000-000028140000}" name="Column5160" dataDxfId="11233"/>
    <tableColumn id="5161" xr3:uid="{00000000-0010-0000-0000-000029140000}" name="Column5161" dataDxfId="11232"/>
    <tableColumn id="5162" xr3:uid="{00000000-0010-0000-0000-00002A140000}" name="Column5162" dataDxfId="11231"/>
    <tableColumn id="5163" xr3:uid="{00000000-0010-0000-0000-00002B140000}" name="Column5163" dataDxfId="11230"/>
    <tableColumn id="5164" xr3:uid="{00000000-0010-0000-0000-00002C140000}" name="Column5164" dataDxfId="11229"/>
    <tableColumn id="5165" xr3:uid="{00000000-0010-0000-0000-00002D140000}" name="Column5165" dataDxfId="11228"/>
    <tableColumn id="5166" xr3:uid="{00000000-0010-0000-0000-00002E140000}" name="Column5166" dataDxfId="11227"/>
    <tableColumn id="5167" xr3:uid="{00000000-0010-0000-0000-00002F140000}" name="Column5167" dataDxfId="11226"/>
    <tableColumn id="5168" xr3:uid="{00000000-0010-0000-0000-000030140000}" name="Column5168" dataDxfId="11225"/>
    <tableColumn id="5169" xr3:uid="{00000000-0010-0000-0000-000031140000}" name="Column5169" dataDxfId="11224"/>
    <tableColumn id="5170" xr3:uid="{00000000-0010-0000-0000-000032140000}" name="Column5170" dataDxfId="11223"/>
    <tableColumn id="5171" xr3:uid="{00000000-0010-0000-0000-000033140000}" name="Column5171" dataDxfId="11222"/>
    <tableColumn id="5172" xr3:uid="{00000000-0010-0000-0000-000034140000}" name="Column5172" dataDxfId="11221"/>
    <tableColumn id="5173" xr3:uid="{00000000-0010-0000-0000-000035140000}" name="Column5173" dataDxfId="11220"/>
    <tableColumn id="5174" xr3:uid="{00000000-0010-0000-0000-000036140000}" name="Column5174" dataDxfId="11219"/>
    <tableColumn id="5175" xr3:uid="{00000000-0010-0000-0000-000037140000}" name="Column5175" dataDxfId="11218"/>
    <tableColumn id="5176" xr3:uid="{00000000-0010-0000-0000-000038140000}" name="Column5176" dataDxfId="11217"/>
    <tableColumn id="5177" xr3:uid="{00000000-0010-0000-0000-000039140000}" name="Column5177" dataDxfId="11216"/>
    <tableColumn id="5178" xr3:uid="{00000000-0010-0000-0000-00003A140000}" name="Column5178" dataDxfId="11215"/>
    <tableColumn id="5179" xr3:uid="{00000000-0010-0000-0000-00003B140000}" name="Column5179" dataDxfId="11214"/>
    <tableColumn id="5180" xr3:uid="{00000000-0010-0000-0000-00003C140000}" name="Column5180" dataDxfId="11213"/>
    <tableColumn id="5181" xr3:uid="{00000000-0010-0000-0000-00003D140000}" name="Column5181" dataDxfId="11212"/>
    <tableColumn id="5182" xr3:uid="{00000000-0010-0000-0000-00003E140000}" name="Column5182" dataDxfId="11211"/>
    <tableColumn id="5183" xr3:uid="{00000000-0010-0000-0000-00003F140000}" name="Column5183" dataDxfId="11210"/>
    <tableColumn id="5184" xr3:uid="{00000000-0010-0000-0000-000040140000}" name="Column5184" dataDxfId="11209"/>
    <tableColumn id="5185" xr3:uid="{00000000-0010-0000-0000-000041140000}" name="Column5185" dataDxfId="11208"/>
    <tableColumn id="5186" xr3:uid="{00000000-0010-0000-0000-000042140000}" name="Column5186" dataDxfId="11207"/>
    <tableColumn id="5187" xr3:uid="{00000000-0010-0000-0000-000043140000}" name="Column5187" dataDxfId="11206"/>
    <tableColumn id="5188" xr3:uid="{00000000-0010-0000-0000-000044140000}" name="Column5188" dataDxfId="11205"/>
    <tableColumn id="5189" xr3:uid="{00000000-0010-0000-0000-000045140000}" name="Column5189" dataDxfId="11204"/>
    <tableColumn id="5190" xr3:uid="{00000000-0010-0000-0000-000046140000}" name="Column5190" dataDxfId="11203"/>
    <tableColumn id="5191" xr3:uid="{00000000-0010-0000-0000-000047140000}" name="Column5191" dataDxfId="11202"/>
    <tableColumn id="5192" xr3:uid="{00000000-0010-0000-0000-000048140000}" name="Column5192" dataDxfId="11201"/>
    <tableColumn id="5193" xr3:uid="{00000000-0010-0000-0000-000049140000}" name="Column5193" dataDxfId="11200"/>
    <tableColumn id="5194" xr3:uid="{00000000-0010-0000-0000-00004A140000}" name="Column5194" dataDxfId="11199"/>
    <tableColumn id="5195" xr3:uid="{00000000-0010-0000-0000-00004B140000}" name="Column5195" dataDxfId="11198"/>
    <tableColumn id="5196" xr3:uid="{00000000-0010-0000-0000-00004C140000}" name="Column5196" dataDxfId="11197"/>
    <tableColumn id="5197" xr3:uid="{00000000-0010-0000-0000-00004D140000}" name="Column5197" dataDxfId="11196"/>
    <tableColumn id="5198" xr3:uid="{00000000-0010-0000-0000-00004E140000}" name="Column5198" dataDxfId="11195"/>
    <tableColumn id="5199" xr3:uid="{00000000-0010-0000-0000-00004F140000}" name="Column5199" dataDxfId="11194"/>
    <tableColumn id="5200" xr3:uid="{00000000-0010-0000-0000-000050140000}" name="Column5200" dataDxfId="11193"/>
    <tableColumn id="5201" xr3:uid="{00000000-0010-0000-0000-000051140000}" name="Column5201" dataDxfId="11192"/>
    <tableColumn id="5202" xr3:uid="{00000000-0010-0000-0000-000052140000}" name="Column5202" dataDxfId="11191"/>
    <tableColumn id="5203" xr3:uid="{00000000-0010-0000-0000-000053140000}" name="Column5203" dataDxfId="11190"/>
    <tableColumn id="5204" xr3:uid="{00000000-0010-0000-0000-000054140000}" name="Column5204" dataDxfId="11189"/>
    <tableColumn id="5205" xr3:uid="{00000000-0010-0000-0000-000055140000}" name="Column5205" dataDxfId="11188"/>
    <tableColumn id="5206" xr3:uid="{00000000-0010-0000-0000-000056140000}" name="Column5206" dataDxfId="11187"/>
    <tableColumn id="5207" xr3:uid="{00000000-0010-0000-0000-000057140000}" name="Column5207" dataDxfId="11186"/>
    <tableColumn id="5208" xr3:uid="{00000000-0010-0000-0000-000058140000}" name="Column5208" dataDxfId="11185"/>
    <tableColumn id="5209" xr3:uid="{00000000-0010-0000-0000-000059140000}" name="Column5209" dataDxfId="11184"/>
    <tableColumn id="5210" xr3:uid="{00000000-0010-0000-0000-00005A140000}" name="Column5210" dataDxfId="11183"/>
    <tableColumn id="5211" xr3:uid="{00000000-0010-0000-0000-00005B140000}" name="Column5211" dataDxfId="11182"/>
    <tableColumn id="5212" xr3:uid="{00000000-0010-0000-0000-00005C140000}" name="Column5212" dataDxfId="11181"/>
    <tableColumn id="5213" xr3:uid="{00000000-0010-0000-0000-00005D140000}" name="Column5213" dataDxfId="11180"/>
    <tableColumn id="5214" xr3:uid="{00000000-0010-0000-0000-00005E140000}" name="Column5214" dataDxfId="11179"/>
    <tableColumn id="5215" xr3:uid="{00000000-0010-0000-0000-00005F140000}" name="Column5215" dataDxfId="11178"/>
    <tableColumn id="5216" xr3:uid="{00000000-0010-0000-0000-000060140000}" name="Column5216" dataDxfId="11177"/>
    <tableColumn id="5217" xr3:uid="{00000000-0010-0000-0000-000061140000}" name="Column5217" dataDxfId="11176"/>
    <tableColumn id="5218" xr3:uid="{00000000-0010-0000-0000-000062140000}" name="Column5218" dataDxfId="11175"/>
    <tableColumn id="5219" xr3:uid="{00000000-0010-0000-0000-000063140000}" name="Column5219" dataDxfId="11174"/>
    <tableColumn id="5220" xr3:uid="{00000000-0010-0000-0000-000064140000}" name="Column5220" dataDxfId="11173"/>
    <tableColumn id="5221" xr3:uid="{00000000-0010-0000-0000-000065140000}" name="Column5221" dataDxfId="11172"/>
    <tableColumn id="5222" xr3:uid="{00000000-0010-0000-0000-000066140000}" name="Column5222" dataDxfId="11171"/>
    <tableColumn id="5223" xr3:uid="{00000000-0010-0000-0000-000067140000}" name="Column5223" dataDxfId="11170"/>
    <tableColumn id="5224" xr3:uid="{00000000-0010-0000-0000-000068140000}" name="Column5224" dataDxfId="11169"/>
    <tableColumn id="5225" xr3:uid="{00000000-0010-0000-0000-000069140000}" name="Column5225" dataDxfId="11168"/>
    <tableColumn id="5226" xr3:uid="{00000000-0010-0000-0000-00006A140000}" name="Column5226" dataDxfId="11167"/>
    <tableColumn id="5227" xr3:uid="{00000000-0010-0000-0000-00006B140000}" name="Column5227" dataDxfId="11166"/>
    <tableColumn id="5228" xr3:uid="{00000000-0010-0000-0000-00006C140000}" name="Column5228" dataDxfId="11165"/>
    <tableColumn id="5229" xr3:uid="{00000000-0010-0000-0000-00006D140000}" name="Column5229" dataDxfId="11164"/>
    <tableColumn id="5230" xr3:uid="{00000000-0010-0000-0000-00006E140000}" name="Column5230" dataDxfId="11163"/>
    <tableColumn id="5231" xr3:uid="{00000000-0010-0000-0000-00006F140000}" name="Column5231" dataDxfId="11162"/>
    <tableColumn id="5232" xr3:uid="{00000000-0010-0000-0000-000070140000}" name="Column5232" dataDxfId="11161"/>
    <tableColumn id="5233" xr3:uid="{00000000-0010-0000-0000-000071140000}" name="Column5233" dataDxfId="11160"/>
    <tableColumn id="5234" xr3:uid="{00000000-0010-0000-0000-000072140000}" name="Column5234" dataDxfId="11159"/>
    <tableColumn id="5235" xr3:uid="{00000000-0010-0000-0000-000073140000}" name="Column5235" dataDxfId="11158"/>
    <tableColumn id="5236" xr3:uid="{00000000-0010-0000-0000-000074140000}" name="Column5236" dataDxfId="11157"/>
    <tableColumn id="5237" xr3:uid="{00000000-0010-0000-0000-000075140000}" name="Column5237" dataDxfId="11156"/>
    <tableColumn id="5238" xr3:uid="{00000000-0010-0000-0000-000076140000}" name="Column5238" dataDxfId="11155"/>
    <tableColumn id="5239" xr3:uid="{00000000-0010-0000-0000-000077140000}" name="Column5239" dataDxfId="11154"/>
    <tableColumn id="5240" xr3:uid="{00000000-0010-0000-0000-000078140000}" name="Column5240" dataDxfId="11153"/>
    <tableColumn id="5241" xr3:uid="{00000000-0010-0000-0000-000079140000}" name="Column5241" dataDxfId="11152"/>
    <tableColumn id="5242" xr3:uid="{00000000-0010-0000-0000-00007A140000}" name="Column5242" dataDxfId="11151"/>
    <tableColumn id="5243" xr3:uid="{00000000-0010-0000-0000-00007B140000}" name="Column5243" dataDxfId="11150"/>
    <tableColumn id="5244" xr3:uid="{00000000-0010-0000-0000-00007C140000}" name="Column5244" dataDxfId="11149"/>
    <tableColumn id="5245" xr3:uid="{00000000-0010-0000-0000-00007D140000}" name="Column5245" dataDxfId="11148"/>
    <tableColumn id="5246" xr3:uid="{00000000-0010-0000-0000-00007E140000}" name="Column5246" dataDxfId="11147"/>
    <tableColumn id="5247" xr3:uid="{00000000-0010-0000-0000-00007F140000}" name="Column5247" dataDxfId="11146"/>
    <tableColumn id="5248" xr3:uid="{00000000-0010-0000-0000-000080140000}" name="Column5248" dataDxfId="11145"/>
    <tableColumn id="5249" xr3:uid="{00000000-0010-0000-0000-000081140000}" name="Column5249" dataDxfId="11144"/>
    <tableColumn id="5250" xr3:uid="{00000000-0010-0000-0000-000082140000}" name="Column5250" dataDxfId="11143"/>
    <tableColumn id="5251" xr3:uid="{00000000-0010-0000-0000-000083140000}" name="Column5251" dataDxfId="11142"/>
    <tableColumn id="5252" xr3:uid="{00000000-0010-0000-0000-000084140000}" name="Column5252" dataDxfId="11141"/>
    <tableColumn id="5253" xr3:uid="{00000000-0010-0000-0000-000085140000}" name="Column5253" dataDxfId="11140"/>
    <tableColumn id="5254" xr3:uid="{00000000-0010-0000-0000-000086140000}" name="Column5254" dataDxfId="11139"/>
    <tableColumn id="5255" xr3:uid="{00000000-0010-0000-0000-000087140000}" name="Column5255" dataDxfId="11138"/>
    <tableColumn id="5256" xr3:uid="{00000000-0010-0000-0000-000088140000}" name="Column5256" dataDxfId="11137"/>
    <tableColumn id="5257" xr3:uid="{00000000-0010-0000-0000-000089140000}" name="Column5257" dataDxfId="11136"/>
    <tableColumn id="5258" xr3:uid="{00000000-0010-0000-0000-00008A140000}" name="Column5258" dataDxfId="11135"/>
    <tableColumn id="5259" xr3:uid="{00000000-0010-0000-0000-00008B140000}" name="Column5259" dataDxfId="11134"/>
    <tableColumn id="5260" xr3:uid="{00000000-0010-0000-0000-00008C140000}" name="Column5260" dataDxfId="11133"/>
    <tableColumn id="5261" xr3:uid="{00000000-0010-0000-0000-00008D140000}" name="Column5261" dataDxfId="11132"/>
    <tableColumn id="5262" xr3:uid="{00000000-0010-0000-0000-00008E140000}" name="Column5262" dataDxfId="11131"/>
    <tableColumn id="5263" xr3:uid="{00000000-0010-0000-0000-00008F140000}" name="Column5263" dataDxfId="11130"/>
    <tableColumn id="5264" xr3:uid="{00000000-0010-0000-0000-000090140000}" name="Column5264" dataDxfId="11129"/>
    <tableColumn id="5265" xr3:uid="{00000000-0010-0000-0000-000091140000}" name="Column5265" dataDxfId="11128"/>
    <tableColumn id="5266" xr3:uid="{00000000-0010-0000-0000-000092140000}" name="Column5266" dataDxfId="11127"/>
    <tableColumn id="5267" xr3:uid="{00000000-0010-0000-0000-000093140000}" name="Column5267" dataDxfId="11126"/>
    <tableColumn id="5268" xr3:uid="{00000000-0010-0000-0000-000094140000}" name="Column5268" dataDxfId="11125"/>
    <tableColumn id="5269" xr3:uid="{00000000-0010-0000-0000-000095140000}" name="Column5269" dataDxfId="11124"/>
    <tableColumn id="5270" xr3:uid="{00000000-0010-0000-0000-000096140000}" name="Column5270" dataDxfId="11123"/>
    <tableColumn id="5271" xr3:uid="{00000000-0010-0000-0000-000097140000}" name="Column5271" dataDxfId="11122"/>
    <tableColumn id="5272" xr3:uid="{00000000-0010-0000-0000-000098140000}" name="Column5272" dataDxfId="11121"/>
    <tableColumn id="5273" xr3:uid="{00000000-0010-0000-0000-000099140000}" name="Column5273" dataDxfId="11120"/>
    <tableColumn id="5274" xr3:uid="{00000000-0010-0000-0000-00009A140000}" name="Column5274" dataDxfId="11119"/>
    <tableColumn id="5275" xr3:uid="{00000000-0010-0000-0000-00009B140000}" name="Column5275" dataDxfId="11118"/>
    <tableColumn id="5276" xr3:uid="{00000000-0010-0000-0000-00009C140000}" name="Column5276" dataDxfId="11117"/>
    <tableColumn id="5277" xr3:uid="{00000000-0010-0000-0000-00009D140000}" name="Column5277" dataDxfId="11116"/>
    <tableColumn id="5278" xr3:uid="{00000000-0010-0000-0000-00009E140000}" name="Column5278" dataDxfId="11115"/>
    <tableColumn id="5279" xr3:uid="{00000000-0010-0000-0000-00009F140000}" name="Column5279" dataDxfId="11114"/>
    <tableColumn id="5280" xr3:uid="{00000000-0010-0000-0000-0000A0140000}" name="Column5280" dataDxfId="11113"/>
    <tableColumn id="5281" xr3:uid="{00000000-0010-0000-0000-0000A1140000}" name="Column5281" dataDxfId="11112"/>
    <tableColumn id="5282" xr3:uid="{00000000-0010-0000-0000-0000A2140000}" name="Column5282" dataDxfId="11111"/>
    <tableColumn id="5283" xr3:uid="{00000000-0010-0000-0000-0000A3140000}" name="Column5283" dataDxfId="11110"/>
    <tableColumn id="5284" xr3:uid="{00000000-0010-0000-0000-0000A4140000}" name="Column5284" dataDxfId="11109"/>
    <tableColumn id="5285" xr3:uid="{00000000-0010-0000-0000-0000A5140000}" name="Column5285" dataDxfId="11108"/>
    <tableColumn id="5286" xr3:uid="{00000000-0010-0000-0000-0000A6140000}" name="Column5286" dataDxfId="11107"/>
    <tableColumn id="5287" xr3:uid="{00000000-0010-0000-0000-0000A7140000}" name="Column5287" dataDxfId="11106"/>
    <tableColumn id="5288" xr3:uid="{00000000-0010-0000-0000-0000A8140000}" name="Column5288" dataDxfId="11105"/>
    <tableColumn id="5289" xr3:uid="{00000000-0010-0000-0000-0000A9140000}" name="Column5289" dataDxfId="11104"/>
    <tableColumn id="5290" xr3:uid="{00000000-0010-0000-0000-0000AA140000}" name="Column5290" dataDxfId="11103"/>
    <tableColumn id="5291" xr3:uid="{00000000-0010-0000-0000-0000AB140000}" name="Column5291" dataDxfId="11102"/>
    <tableColumn id="5292" xr3:uid="{00000000-0010-0000-0000-0000AC140000}" name="Column5292" dataDxfId="11101"/>
    <tableColumn id="5293" xr3:uid="{00000000-0010-0000-0000-0000AD140000}" name="Column5293" dataDxfId="11100"/>
    <tableColumn id="5294" xr3:uid="{00000000-0010-0000-0000-0000AE140000}" name="Column5294" dataDxfId="11099"/>
    <tableColumn id="5295" xr3:uid="{00000000-0010-0000-0000-0000AF140000}" name="Column5295" dataDxfId="11098"/>
    <tableColumn id="5296" xr3:uid="{00000000-0010-0000-0000-0000B0140000}" name="Column5296" dataDxfId="11097"/>
    <tableColumn id="5297" xr3:uid="{00000000-0010-0000-0000-0000B1140000}" name="Column5297" dataDxfId="11096"/>
    <tableColumn id="5298" xr3:uid="{00000000-0010-0000-0000-0000B2140000}" name="Column5298" dataDxfId="11095"/>
    <tableColumn id="5299" xr3:uid="{00000000-0010-0000-0000-0000B3140000}" name="Column5299" dataDxfId="11094"/>
    <tableColumn id="5300" xr3:uid="{00000000-0010-0000-0000-0000B4140000}" name="Column5300" dataDxfId="11093"/>
    <tableColumn id="5301" xr3:uid="{00000000-0010-0000-0000-0000B5140000}" name="Column5301" dataDxfId="11092"/>
    <tableColumn id="5302" xr3:uid="{00000000-0010-0000-0000-0000B6140000}" name="Column5302" dataDxfId="11091"/>
    <tableColumn id="5303" xr3:uid="{00000000-0010-0000-0000-0000B7140000}" name="Column5303" dataDxfId="11090"/>
    <tableColumn id="5304" xr3:uid="{00000000-0010-0000-0000-0000B8140000}" name="Column5304" dataDxfId="11089"/>
    <tableColumn id="5305" xr3:uid="{00000000-0010-0000-0000-0000B9140000}" name="Column5305" dataDxfId="11088"/>
    <tableColumn id="5306" xr3:uid="{00000000-0010-0000-0000-0000BA140000}" name="Column5306" dataDxfId="11087"/>
    <tableColumn id="5307" xr3:uid="{00000000-0010-0000-0000-0000BB140000}" name="Column5307" dataDxfId="11086"/>
    <tableColumn id="5308" xr3:uid="{00000000-0010-0000-0000-0000BC140000}" name="Column5308" dataDxfId="11085"/>
    <tableColumn id="5309" xr3:uid="{00000000-0010-0000-0000-0000BD140000}" name="Column5309" dataDxfId="11084"/>
    <tableColumn id="5310" xr3:uid="{00000000-0010-0000-0000-0000BE140000}" name="Column5310" dataDxfId="11083"/>
    <tableColumn id="5311" xr3:uid="{00000000-0010-0000-0000-0000BF140000}" name="Column5311" dataDxfId="11082"/>
    <tableColumn id="5312" xr3:uid="{00000000-0010-0000-0000-0000C0140000}" name="Column5312" dataDxfId="11081"/>
    <tableColumn id="5313" xr3:uid="{00000000-0010-0000-0000-0000C1140000}" name="Column5313" dataDxfId="11080"/>
    <tableColumn id="5314" xr3:uid="{00000000-0010-0000-0000-0000C2140000}" name="Column5314" dataDxfId="11079"/>
    <tableColumn id="5315" xr3:uid="{00000000-0010-0000-0000-0000C3140000}" name="Column5315" dataDxfId="11078"/>
    <tableColumn id="5316" xr3:uid="{00000000-0010-0000-0000-0000C4140000}" name="Column5316" dataDxfId="11077"/>
    <tableColumn id="5317" xr3:uid="{00000000-0010-0000-0000-0000C5140000}" name="Column5317" dataDxfId="11076"/>
    <tableColumn id="5318" xr3:uid="{00000000-0010-0000-0000-0000C6140000}" name="Column5318" dataDxfId="11075"/>
    <tableColumn id="5319" xr3:uid="{00000000-0010-0000-0000-0000C7140000}" name="Column5319" dataDxfId="11074"/>
    <tableColumn id="5320" xr3:uid="{00000000-0010-0000-0000-0000C8140000}" name="Column5320" dataDxfId="11073"/>
    <tableColumn id="5321" xr3:uid="{00000000-0010-0000-0000-0000C9140000}" name="Column5321" dataDxfId="11072"/>
    <tableColumn id="5322" xr3:uid="{00000000-0010-0000-0000-0000CA140000}" name="Column5322" dataDxfId="11071"/>
    <tableColumn id="5323" xr3:uid="{00000000-0010-0000-0000-0000CB140000}" name="Column5323" dataDxfId="11070"/>
    <tableColumn id="5324" xr3:uid="{00000000-0010-0000-0000-0000CC140000}" name="Column5324" dataDxfId="11069"/>
    <tableColumn id="5325" xr3:uid="{00000000-0010-0000-0000-0000CD140000}" name="Column5325" dataDxfId="11068"/>
    <tableColumn id="5326" xr3:uid="{00000000-0010-0000-0000-0000CE140000}" name="Column5326" dataDxfId="11067"/>
    <tableColumn id="5327" xr3:uid="{00000000-0010-0000-0000-0000CF140000}" name="Column5327" dataDxfId="11066"/>
    <tableColumn id="5328" xr3:uid="{00000000-0010-0000-0000-0000D0140000}" name="Column5328" dataDxfId="11065"/>
    <tableColumn id="5329" xr3:uid="{00000000-0010-0000-0000-0000D1140000}" name="Column5329" dataDxfId="11064"/>
    <tableColumn id="5330" xr3:uid="{00000000-0010-0000-0000-0000D2140000}" name="Column5330" dataDxfId="11063"/>
    <tableColumn id="5331" xr3:uid="{00000000-0010-0000-0000-0000D3140000}" name="Column5331" dataDxfId="11062"/>
    <tableColumn id="5332" xr3:uid="{00000000-0010-0000-0000-0000D4140000}" name="Column5332" dataDxfId="11061"/>
    <tableColumn id="5333" xr3:uid="{00000000-0010-0000-0000-0000D5140000}" name="Column5333" dataDxfId="11060"/>
    <tableColumn id="5334" xr3:uid="{00000000-0010-0000-0000-0000D6140000}" name="Column5334" dataDxfId="11059"/>
    <tableColumn id="5335" xr3:uid="{00000000-0010-0000-0000-0000D7140000}" name="Column5335" dataDxfId="11058"/>
    <tableColumn id="5336" xr3:uid="{00000000-0010-0000-0000-0000D8140000}" name="Column5336" dataDxfId="11057"/>
    <tableColumn id="5337" xr3:uid="{00000000-0010-0000-0000-0000D9140000}" name="Column5337" dataDxfId="11056"/>
    <tableColumn id="5338" xr3:uid="{00000000-0010-0000-0000-0000DA140000}" name="Column5338" dataDxfId="11055"/>
    <tableColumn id="5339" xr3:uid="{00000000-0010-0000-0000-0000DB140000}" name="Column5339" dataDxfId="11054"/>
    <tableColumn id="5340" xr3:uid="{00000000-0010-0000-0000-0000DC140000}" name="Column5340" dataDxfId="11053"/>
    <tableColumn id="5341" xr3:uid="{00000000-0010-0000-0000-0000DD140000}" name="Column5341" dataDxfId="11052"/>
    <tableColumn id="5342" xr3:uid="{00000000-0010-0000-0000-0000DE140000}" name="Column5342" dataDxfId="11051"/>
    <tableColumn id="5343" xr3:uid="{00000000-0010-0000-0000-0000DF140000}" name="Column5343" dataDxfId="11050"/>
    <tableColumn id="5344" xr3:uid="{00000000-0010-0000-0000-0000E0140000}" name="Column5344" dataDxfId="11049"/>
    <tableColumn id="5345" xr3:uid="{00000000-0010-0000-0000-0000E1140000}" name="Column5345" dataDxfId="11048"/>
    <tableColumn id="5346" xr3:uid="{00000000-0010-0000-0000-0000E2140000}" name="Column5346" dataDxfId="11047"/>
    <tableColumn id="5347" xr3:uid="{00000000-0010-0000-0000-0000E3140000}" name="Column5347" dataDxfId="11046"/>
    <tableColumn id="5348" xr3:uid="{00000000-0010-0000-0000-0000E4140000}" name="Column5348" dataDxfId="11045"/>
    <tableColumn id="5349" xr3:uid="{00000000-0010-0000-0000-0000E5140000}" name="Column5349" dataDxfId="11044"/>
    <tableColumn id="5350" xr3:uid="{00000000-0010-0000-0000-0000E6140000}" name="Column5350" dataDxfId="11043"/>
    <tableColumn id="5351" xr3:uid="{00000000-0010-0000-0000-0000E7140000}" name="Column5351" dataDxfId="11042"/>
    <tableColumn id="5352" xr3:uid="{00000000-0010-0000-0000-0000E8140000}" name="Column5352" dataDxfId="11041"/>
    <tableColumn id="5353" xr3:uid="{00000000-0010-0000-0000-0000E9140000}" name="Column5353" dataDxfId="11040"/>
    <tableColumn id="5354" xr3:uid="{00000000-0010-0000-0000-0000EA140000}" name="Column5354" dataDxfId="11039"/>
    <tableColumn id="5355" xr3:uid="{00000000-0010-0000-0000-0000EB140000}" name="Column5355" dataDxfId="11038"/>
    <tableColumn id="5356" xr3:uid="{00000000-0010-0000-0000-0000EC140000}" name="Column5356" dataDxfId="11037"/>
    <tableColumn id="5357" xr3:uid="{00000000-0010-0000-0000-0000ED140000}" name="Column5357" dataDxfId="11036"/>
    <tableColumn id="5358" xr3:uid="{00000000-0010-0000-0000-0000EE140000}" name="Column5358" dataDxfId="11035"/>
    <tableColumn id="5359" xr3:uid="{00000000-0010-0000-0000-0000EF140000}" name="Column5359" dataDxfId="11034"/>
    <tableColumn id="5360" xr3:uid="{00000000-0010-0000-0000-0000F0140000}" name="Column5360" dataDxfId="11033"/>
    <tableColumn id="5361" xr3:uid="{00000000-0010-0000-0000-0000F1140000}" name="Column5361" dataDxfId="11032"/>
    <tableColumn id="5362" xr3:uid="{00000000-0010-0000-0000-0000F2140000}" name="Column5362" dataDxfId="11031"/>
    <tableColumn id="5363" xr3:uid="{00000000-0010-0000-0000-0000F3140000}" name="Column5363" dataDxfId="11030"/>
    <tableColumn id="5364" xr3:uid="{00000000-0010-0000-0000-0000F4140000}" name="Column5364" dataDxfId="11029"/>
    <tableColumn id="5365" xr3:uid="{00000000-0010-0000-0000-0000F5140000}" name="Column5365" dataDxfId="11028"/>
    <tableColumn id="5366" xr3:uid="{00000000-0010-0000-0000-0000F6140000}" name="Column5366" dataDxfId="11027"/>
    <tableColumn id="5367" xr3:uid="{00000000-0010-0000-0000-0000F7140000}" name="Column5367" dataDxfId="11026"/>
    <tableColumn id="5368" xr3:uid="{00000000-0010-0000-0000-0000F8140000}" name="Column5368" dataDxfId="11025"/>
    <tableColumn id="5369" xr3:uid="{00000000-0010-0000-0000-0000F9140000}" name="Column5369" dataDxfId="11024"/>
    <tableColumn id="5370" xr3:uid="{00000000-0010-0000-0000-0000FA140000}" name="Column5370" dataDxfId="11023"/>
    <tableColumn id="5371" xr3:uid="{00000000-0010-0000-0000-0000FB140000}" name="Column5371" dataDxfId="11022"/>
    <tableColumn id="5372" xr3:uid="{00000000-0010-0000-0000-0000FC140000}" name="Column5372" dataDxfId="11021"/>
    <tableColumn id="5373" xr3:uid="{00000000-0010-0000-0000-0000FD140000}" name="Column5373" dataDxfId="11020"/>
    <tableColumn id="5374" xr3:uid="{00000000-0010-0000-0000-0000FE140000}" name="Column5374" dataDxfId="11019"/>
    <tableColumn id="5375" xr3:uid="{00000000-0010-0000-0000-0000FF140000}" name="Column5375" dataDxfId="11018"/>
    <tableColumn id="5376" xr3:uid="{00000000-0010-0000-0000-000000150000}" name="Column5376" dataDxfId="11017"/>
    <tableColumn id="5377" xr3:uid="{00000000-0010-0000-0000-000001150000}" name="Column5377" dataDxfId="11016"/>
    <tableColumn id="5378" xr3:uid="{00000000-0010-0000-0000-000002150000}" name="Column5378" dataDxfId="11015"/>
    <tableColumn id="5379" xr3:uid="{00000000-0010-0000-0000-000003150000}" name="Column5379" dataDxfId="11014"/>
    <tableColumn id="5380" xr3:uid="{00000000-0010-0000-0000-000004150000}" name="Column5380" dataDxfId="11013"/>
    <tableColumn id="5381" xr3:uid="{00000000-0010-0000-0000-000005150000}" name="Column5381" dataDxfId="11012"/>
    <tableColumn id="5382" xr3:uid="{00000000-0010-0000-0000-000006150000}" name="Column5382" dataDxfId="11011"/>
    <tableColumn id="5383" xr3:uid="{00000000-0010-0000-0000-000007150000}" name="Column5383" dataDxfId="11010"/>
    <tableColumn id="5384" xr3:uid="{00000000-0010-0000-0000-000008150000}" name="Column5384" dataDxfId="11009"/>
    <tableColumn id="5385" xr3:uid="{00000000-0010-0000-0000-000009150000}" name="Column5385" dataDxfId="11008"/>
    <tableColumn id="5386" xr3:uid="{00000000-0010-0000-0000-00000A150000}" name="Column5386" dataDxfId="11007"/>
    <tableColumn id="5387" xr3:uid="{00000000-0010-0000-0000-00000B150000}" name="Column5387" dataDxfId="11006"/>
    <tableColumn id="5388" xr3:uid="{00000000-0010-0000-0000-00000C150000}" name="Column5388" dataDxfId="11005"/>
    <tableColumn id="5389" xr3:uid="{00000000-0010-0000-0000-00000D150000}" name="Column5389" dataDxfId="11004"/>
    <tableColumn id="5390" xr3:uid="{00000000-0010-0000-0000-00000E150000}" name="Column5390" dataDxfId="11003"/>
    <tableColumn id="5391" xr3:uid="{00000000-0010-0000-0000-00000F150000}" name="Column5391" dataDxfId="11002"/>
    <tableColumn id="5392" xr3:uid="{00000000-0010-0000-0000-000010150000}" name="Column5392" dataDxfId="11001"/>
    <tableColumn id="5393" xr3:uid="{00000000-0010-0000-0000-000011150000}" name="Column5393" dataDxfId="11000"/>
    <tableColumn id="5394" xr3:uid="{00000000-0010-0000-0000-000012150000}" name="Column5394" dataDxfId="10999"/>
    <tableColumn id="5395" xr3:uid="{00000000-0010-0000-0000-000013150000}" name="Column5395" dataDxfId="10998"/>
    <tableColumn id="5396" xr3:uid="{00000000-0010-0000-0000-000014150000}" name="Column5396" dataDxfId="10997"/>
    <tableColumn id="5397" xr3:uid="{00000000-0010-0000-0000-000015150000}" name="Column5397" dataDxfId="10996"/>
    <tableColumn id="5398" xr3:uid="{00000000-0010-0000-0000-000016150000}" name="Column5398" dataDxfId="10995"/>
    <tableColumn id="5399" xr3:uid="{00000000-0010-0000-0000-000017150000}" name="Column5399" dataDxfId="10994"/>
    <tableColumn id="5400" xr3:uid="{00000000-0010-0000-0000-000018150000}" name="Column5400" dataDxfId="10993"/>
    <tableColumn id="5401" xr3:uid="{00000000-0010-0000-0000-000019150000}" name="Column5401" dataDxfId="10992"/>
    <tableColumn id="5402" xr3:uid="{00000000-0010-0000-0000-00001A150000}" name="Column5402" dataDxfId="10991"/>
    <tableColumn id="5403" xr3:uid="{00000000-0010-0000-0000-00001B150000}" name="Column5403" dataDxfId="10990"/>
    <tableColumn id="5404" xr3:uid="{00000000-0010-0000-0000-00001C150000}" name="Column5404" dataDxfId="10989"/>
    <tableColumn id="5405" xr3:uid="{00000000-0010-0000-0000-00001D150000}" name="Column5405" dataDxfId="10988"/>
    <tableColumn id="5406" xr3:uid="{00000000-0010-0000-0000-00001E150000}" name="Column5406" dataDxfId="10987"/>
    <tableColumn id="5407" xr3:uid="{00000000-0010-0000-0000-00001F150000}" name="Column5407" dataDxfId="10986"/>
    <tableColumn id="5408" xr3:uid="{00000000-0010-0000-0000-000020150000}" name="Column5408" dataDxfId="10985"/>
    <tableColumn id="5409" xr3:uid="{00000000-0010-0000-0000-000021150000}" name="Column5409" dataDxfId="10984"/>
    <tableColumn id="5410" xr3:uid="{00000000-0010-0000-0000-000022150000}" name="Column5410" dataDxfId="10983"/>
    <tableColumn id="5411" xr3:uid="{00000000-0010-0000-0000-000023150000}" name="Column5411" dataDxfId="10982"/>
    <tableColumn id="5412" xr3:uid="{00000000-0010-0000-0000-000024150000}" name="Column5412" dataDxfId="10981"/>
    <tableColumn id="5413" xr3:uid="{00000000-0010-0000-0000-000025150000}" name="Column5413" dataDxfId="10980"/>
    <tableColumn id="5414" xr3:uid="{00000000-0010-0000-0000-000026150000}" name="Column5414" dataDxfId="10979"/>
    <tableColumn id="5415" xr3:uid="{00000000-0010-0000-0000-000027150000}" name="Column5415" dataDxfId="10978"/>
    <tableColumn id="5416" xr3:uid="{00000000-0010-0000-0000-000028150000}" name="Column5416" dataDxfId="10977"/>
    <tableColumn id="5417" xr3:uid="{00000000-0010-0000-0000-000029150000}" name="Column5417" dataDxfId="10976"/>
    <tableColumn id="5418" xr3:uid="{00000000-0010-0000-0000-00002A150000}" name="Column5418" dataDxfId="10975"/>
    <tableColumn id="5419" xr3:uid="{00000000-0010-0000-0000-00002B150000}" name="Column5419" dataDxfId="10974"/>
    <tableColumn id="5420" xr3:uid="{00000000-0010-0000-0000-00002C150000}" name="Column5420" dataDxfId="10973"/>
    <tableColumn id="5421" xr3:uid="{00000000-0010-0000-0000-00002D150000}" name="Column5421" dataDxfId="10972"/>
    <tableColumn id="5422" xr3:uid="{00000000-0010-0000-0000-00002E150000}" name="Column5422" dataDxfId="10971"/>
    <tableColumn id="5423" xr3:uid="{00000000-0010-0000-0000-00002F150000}" name="Column5423" dataDxfId="10970"/>
    <tableColumn id="5424" xr3:uid="{00000000-0010-0000-0000-000030150000}" name="Column5424" dataDxfId="10969"/>
    <tableColumn id="5425" xr3:uid="{00000000-0010-0000-0000-000031150000}" name="Column5425" dataDxfId="10968"/>
    <tableColumn id="5426" xr3:uid="{00000000-0010-0000-0000-000032150000}" name="Column5426" dataDxfId="10967"/>
    <tableColumn id="5427" xr3:uid="{00000000-0010-0000-0000-000033150000}" name="Column5427" dataDxfId="10966"/>
    <tableColumn id="5428" xr3:uid="{00000000-0010-0000-0000-000034150000}" name="Column5428" dataDxfId="10965"/>
    <tableColumn id="5429" xr3:uid="{00000000-0010-0000-0000-000035150000}" name="Column5429" dataDxfId="10964"/>
    <tableColumn id="5430" xr3:uid="{00000000-0010-0000-0000-000036150000}" name="Column5430" dataDxfId="10963"/>
    <tableColumn id="5431" xr3:uid="{00000000-0010-0000-0000-000037150000}" name="Column5431" dataDxfId="10962"/>
    <tableColumn id="5432" xr3:uid="{00000000-0010-0000-0000-000038150000}" name="Column5432" dataDxfId="10961"/>
    <tableColumn id="5433" xr3:uid="{00000000-0010-0000-0000-000039150000}" name="Column5433" dataDxfId="10960"/>
    <tableColumn id="5434" xr3:uid="{00000000-0010-0000-0000-00003A150000}" name="Column5434" dataDxfId="10959"/>
    <tableColumn id="5435" xr3:uid="{00000000-0010-0000-0000-00003B150000}" name="Column5435" dataDxfId="10958"/>
    <tableColumn id="5436" xr3:uid="{00000000-0010-0000-0000-00003C150000}" name="Column5436" dataDxfId="10957"/>
    <tableColumn id="5437" xr3:uid="{00000000-0010-0000-0000-00003D150000}" name="Column5437" dataDxfId="10956"/>
    <tableColumn id="5438" xr3:uid="{00000000-0010-0000-0000-00003E150000}" name="Column5438" dataDxfId="10955"/>
    <tableColumn id="5439" xr3:uid="{00000000-0010-0000-0000-00003F150000}" name="Column5439" dataDxfId="10954"/>
    <tableColumn id="5440" xr3:uid="{00000000-0010-0000-0000-000040150000}" name="Column5440" dataDxfId="10953"/>
    <tableColumn id="5441" xr3:uid="{00000000-0010-0000-0000-000041150000}" name="Column5441" dataDxfId="10952"/>
    <tableColumn id="5442" xr3:uid="{00000000-0010-0000-0000-000042150000}" name="Column5442" dataDxfId="10951"/>
    <tableColumn id="5443" xr3:uid="{00000000-0010-0000-0000-000043150000}" name="Column5443" dataDxfId="10950"/>
    <tableColumn id="5444" xr3:uid="{00000000-0010-0000-0000-000044150000}" name="Column5444" dataDxfId="10949"/>
    <tableColumn id="5445" xr3:uid="{00000000-0010-0000-0000-000045150000}" name="Column5445" dataDxfId="10948"/>
    <tableColumn id="5446" xr3:uid="{00000000-0010-0000-0000-000046150000}" name="Column5446" dataDxfId="10947"/>
    <tableColumn id="5447" xr3:uid="{00000000-0010-0000-0000-000047150000}" name="Column5447" dataDxfId="10946"/>
    <tableColumn id="5448" xr3:uid="{00000000-0010-0000-0000-000048150000}" name="Column5448" dataDxfId="10945"/>
    <tableColumn id="5449" xr3:uid="{00000000-0010-0000-0000-000049150000}" name="Column5449" dataDxfId="10944"/>
    <tableColumn id="5450" xr3:uid="{00000000-0010-0000-0000-00004A150000}" name="Column5450" dataDxfId="10943"/>
    <tableColumn id="5451" xr3:uid="{00000000-0010-0000-0000-00004B150000}" name="Column5451" dataDxfId="10942"/>
    <tableColumn id="5452" xr3:uid="{00000000-0010-0000-0000-00004C150000}" name="Column5452" dataDxfId="10941"/>
    <tableColumn id="5453" xr3:uid="{00000000-0010-0000-0000-00004D150000}" name="Column5453" dataDxfId="10940"/>
    <tableColumn id="5454" xr3:uid="{00000000-0010-0000-0000-00004E150000}" name="Column5454" dataDxfId="10939"/>
    <tableColumn id="5455" xr3:uid="{00000000-0010-0000-0000-00004F150000}" name="Column5455" dataDxfId="10938"/>
    <tableColumn id="5456" xr3:uid="{00000000-0010-0000-0000-000050150000}" name="Column5456" dataDxfId="10937"/>
    <tableColumn id="5457" xr3:uid="{00000000-0010-0000-0000-000051150000}" name="Column5457" dataDxfId="10936"/>
    <tableColumn id="5458" xr3:uid="{00000000-0010-0000-0000-000052150000}" name="Column5458" dataDxfId="10935"/>
    <tableColumn id="5459" xr3:uid="{00000000-0010-0000-0000-000053150000}" name="Column5459" dataDxfId="10934"/>
    <tableColumn id="5460" xr3:uid="{00000000-0010-0000-0000-000054150000}" name="Column5460" dataDxfId="10933"/>
    <tableColumn id="5461" xr3:uid="{00000000-0010-0000-0000-000055150000}" name="Column5461" dataDxfId="10932"/>
    <tableColumn id="5462" xr3:uid="{00000000-0010-0000-0000-000056150000}" name="Column5462" dataDxfId="10931"/>
    <tableColumn id="5463" xr3:uid="{00000000-0010-0000-0000-000057150000}" name="Column5463" dataDxfId="10930"/>
    <tableColumn id="5464" xr3:uid="{00000000-0010-0000-0000-000058150000}" name="Column5464" dataDxfId="10929"/>
    <tableColumn id="5465" xr3:uid="{00000000-0010-0000-0000-000059150000}" name="Column5465" dataDxfId="10928"/>
    <tableColumn id="5466" xr3:uid="{00000000-0010-0000-0000-00005A150000}" name="Column5466" dataDxfId="10927"/>
    <tableColumn id="5467" xr3:uid="{00000000-0010-0000-0000-00005B150000}" name="Column5467" dataDxfId="10926"/>
    <tableColumn id="5468" xr3:uid="{00000000-0010-0000-0000-00005C150000}" name="Column5468" dataDxfId="10925"/>
    <tableColumn id="5469" xr3:uid="{00000000-0010-0000-0000-00005D150000}" name="Column5469" dataDxfId="10924"/>
    <tableColumn id="5470" xr3:uid="{00000000-0010-0000-0000-00005E150000}" name="Column5470" dataDxfId="10923"/>
    <tableColumn id="5471" xr3:uid="{00000000-0010-0000-0000-00005F150000}" name="Column5471" dataDxfId="10922"/>
    <tableColumn id="5472" xr3:uid="{00000000-0010-0000-0000-000060150000}" name="Column5472" dataDxfId="10921"/>
    <tableColumn id="5473" xr3:uid="{00000000-0010-0000-0000-000061150000}" name="Column5473" dataDxfId="10920"/>
    <tableColumn id="5474" xr3:uid="{00000000-0010-0000-0000-000062150000}" name="Column5474" dataDxfId="10919"/>
    <tableColumn id="5475" xr3:uid="{00000000-0010-0000-0000-000063150000}" name="Column5475" dataDxfId="10918"/>
    <tableColumn id="5476" xr3:uid="{00000000-0010-0000-0000-000064150000}" name="Column5476" dataDxfId="10917"/>
    <tableColumn id="5477" xr3:uid="{00000000-0010-0000-0000-000065150000}" name="Column5477" dataDxfId="10916"/>
    <tableColumn id="5478" xr3:uid="{00000000-0010-0000-0000-000066150000}" name="Column5478" dataDxfId="10915"/>
    <tableColumn id="5479" xr3:uid="{00000000-0010-0000-0000-000067150000}" name="Column5479" dataDxfId="10914"/>
    <tableColumn id="5480" xr3:uid="{00000000-0010-0000-0000-000068150000}" name="Column5480" dataDxfId="10913"/>
    <tableColumn id="5481" xr3:uid="{00000000-0010-0000-0000-000069150000}" name="Column5481" dataDxfId="10912"/>
    <tableColumn id="5482" xr3:uid="{00000000-0010-0000-0000-00006A150000}" name="Column5482" dataDxfId="10911"/>
    <tableColumn id="5483" xr3:uid="{00000000-0010-0000-0000-00006B150000}" name="Column5483" dataDxfId="10910"/>
    <tableColumn id="5484" xr3:uid="{00000000-0010-0000-0000-00006C150000}" name="Column5484" dataDxfId="10909"/>
    <tableColumn id="5485" xr3:uid="{00000000-0010-0000-0000-00006D150000}" name="Column5485" dataDxfId="10908"/>
    <tableColumn id="5486" xr3:uid="{00000000-0010-0000-0000-00006E150000}" name="Column5486" dataDxfId="10907"/>
    <tableColumn id="5487" xr3:uid="{00000000-0010-0000-0000-00006F150000}" name="Column5487" dataDxfId="10906"/>
    <tableColumn id="5488" xr3:uid="{00000000-0010-0000-0000-000070150000}" name="Column5488" dataDxfId="10905"/>
    <tableColumn id="5489" xr3:uid="{00000000-0010-0000-0000-000071150000}" name="Column5489" dataDxfId="10904"/>
    <tableColumn id="5490" xr3:uid="{00000000-0010-0000-0000-000072150000}" name="Column5490" dataDxfId="10903"/>
    <tableColumn id="5491" xr3:uid="{00000000-0010-0000-0000-000073150000}" name="Column5491" dataDxfId="10902"/>
    <tableColumn id="5492" xr3:uid="{00000000-0010-0000-0000-000074150000}" name="Column5492" dataDxfId="10901"/>
    <tableColumn id="5493" xr3:uid="{00000000-0010-0000-0000-000075150000}" name="Column5493" dataDxfId="10900"/>
    <tableColumn id="5494" xr3:uid="{00000000-0010-0000-0000-000076150000}" name="Column5494" dataDxfId="10899"/>
    <tableColumn id="5495" xr3:uid="{00000000-0010-0000-0000-000077150000}" name="Column5495" dataDxfId="10898"/>
    <tableColumn id="5496" xr3:uid="{00000000-0010-0000-0000-000078150000}" name="Column5496" dataDxfId="10897"/>
    <tableColumn id="5497" xr3:uid="{00000000-0010-0000-0000-000079150000}" name="Column5497" dataDxfId="10896"/>
    <tableColumn id="5498" xr3:uid="{00000000-0010-0000-0000-00007A150000}" name="Column5498" dataDxfId="10895"/>
    <tableColumn id="5499" xr3:uid="{00000000-0010-0000-0000-00007B150000}" name="Column5499" dataDxfId="10894"/>
    <tableColumn id="5500" xr3:uid="{00000000-0010-0000-0000-00007C150000}" name="Column5500" dataDxfId="10893"/>
    <tableColumn id="5501" xr3:uid="{00000000-0010-0000-0000-00007D150000}" name="Column5501" dataDxfId="10892"/>
    <tableColumn id="5502" xr3:uid="{00000000-0010-0000-0000-00007E150000}" name="Column5502" dataDxfId="10891"/>
    <tableColumn id="5503" xr3:uid="{00000000-0010-0000-0000-00007F150000}" name="Column5503" dataDxfId="10890"/>
    <tableColumn id="5504" xr3:uid="{00000000-0010-0000-0000-000080150000}" name="Column5504" dataDxfId="10889"/>
    <tableColumn id="5505" xr3:uid="{00000000-0010-0000-0000-000081150000}" name="Column5505" dataDxfId="10888"/>
    <tableColumn id="5506" xr3:uid="{00000000-0010-0000-0000-000082150000}" name="Column5506" dataDxfId="10887"/>
    <tableColumn id="5507" xr3:uid="{00000000-0010-0000-0000-000083150000}" name="Column5507" dataDxfId="10886"/>
    <tableColumn id="5508" xr3:uid="{00000000-0010-0000-0000-000084150000}" name="Column5508" dataDxfId="10885"/>
    <tableColumn id="5509" xr3:uid="{00000000-0010-0000-0000-000085150000}" name="Column5509" dataDxfId="10884"/>
    <tableColumn id="5510" xr3:uid="{00000000-0010-0000-0000-000086150000}" name="Column5510" dataDxfId="10883"/>
    <tableColumn id="5511" xr3:uid="{00000000-0010-0000-0000-000087150000}" name="Column5511" dataDxfId="10882"/>
    <tableColumn id="5512" xr3:uid="{00000000-0010-0000-0000-000088150000}" name="Column5512" dataDxfId="10881"/>
    <tableColumn id="5513" xr3:uid="{00000000-0010-0000-0000-000089150000}" name="Column5513" dataDxfId="10880"/>
    <tableColumn id="5514" xr3:uid="{00000000-0010-0000-0000-00008A150000}" name="Column5514" dataDxfId="10879"/>
    <tableColumn id="5515" xr3:uid="{00000000-0010-0000-0000-00008B150000}" name="Column5515" dataDxfId="10878"/>
    <tableColumn id="5516" xr3:uid="{00000000-0010-0000-0000-00008C150000}" name="Column5516" dataDxfId="10877"/>
    <tableColumn id="5517" xr3:uid="{00000000-0010-0000-0000-00008D150000}" name="Column5517" dataDxfId="10876"/>
    <tableColumn id="5518" xr3:uid="{00000000-0010-0000-0000-00008E150000}" name="Column5518" dataDxfId="10875"/>
    <tableColumn id="5519" xr3:uid="{00000000-0010-0000-0000-00008F150000}" name="Column5519" dataDxfId="10874"/>
    <tableColumn id="5520" xr3:uid="{00000000-0010-0000-0000-000090150000}" name="Column5520" dataDxfId="10873"/>
    <tableColumn id="5521" xr3:uid="{00000000-0010-0000-0000-000091150000}" name="Column5521" dataDxfId="10872"/>
    <tableColumn id="5522" xr3:uid="{00000000-0010-0000-0000-000092150000}" name="Column5522" dataDxfId="10871"/>
    <tableColumn id="5523" xr3:uid="{00000000-0010-0000-0000-000093150000}" name="Column5523" dataDxfId="10870"/>
    <tableColumn id="5524" xr3:uid="{00000000-0010-0000-0000-000094150000}" name="Column5524" dataDxfId="10869"/>
    <tableColumn id="5525" xr3:uid="{00000000-0010-0000-0000-000095150000}" name="Column5525" dataDxfId="10868"/>
    <tableColumn id="5526" xr3:uid="{00000000-0010-0000-0000-000096150000}" name="Column5526" dataDxfId="10867"/>
    <tableColumn id="5527" xr3:uid="{00000000-0010-0000-0000-000097150000}" name="Column5527" dataDxfId="10866"/>
    <tableColumn id="5528" xr3:uid="{00000000-0010-0000-0000-000098150000}" name="Column5528" dataDxfId="10865"/>
    <tableColumn id="5529" xr3:uid="{00000000-0010-0000-0000-000099150000}" name="Column5529" dataDxfId="10864"/>
    <tableColumn id="5530" xr3:uid="{00000000-0010-0000-0000-00009A150000}" name="Column5530" dataDxfId="10863"/>
    <tableColumn id="5531" xr3:uid="{00000000-0010-0000-0000-00009B150000}" name="Column5531" dataDxfId="10862"/>
    <tableColumn id="5532" xr3:uid="{00000000-0010-0000-0000-00009C150000}" name="Column5532" dataDxfId="10861"/>
    <tableColumn id="5533" xr3:uid="{00000000-0010-0000-0000-00009D150000}" name="Column5533" dataDxfId="10860"/>
    <tableColumn id="5534" xr3:uid="{00000000-0010-0000-0000-00009E150000}" name="Column5534" dataDxfId="10859"/>
    <tableColumn id="5535" xr3:uid="{00000000-0010-0000-0000-00009F150000}" name="Column5535" dataDxfId="10858"/>
    <tableColumn id="5536" xr3:uid="{00000000-0010-0000-0000-0000A0150000}" name="Column5536" dataDxfId="10857"/>
    <tableColumn id="5537" xr3:uid="{00000000-0010-0000-0000-0000A1150000}" name="Column5537" dataDxfId="10856"/>
    <tableColumn id="5538" xr3:uid="{00000000-0010-0000-0000-0000A2150000}" name="Column5538" dataDxfId="10855"/>
    <tableColumn id="5539" xr3:uid="{00000000-0010-0000-0000-0000A3150000}" name="Column5539" dataDxfId="10854"/>
    <tableColumn id="5540" xr3:uid="{00000000-0010-0000-0000-0000A4150000}" name="Column5540" dataDxfId="10853"/>
    <tableColumn id="5541" xr3:uid="{00000000-0010-0000-0000-0000A5150000}" name="Column5541" dataDxfId="10852"/>
    <tableColumn id="5542" xr3:uid="{00000000-0010-0000-0000-0000A6150000}" name="Column5542" dataDxfId="10851"/>
    <tableColumn id="5543" xr3:uid="{00000000-0010-0000-0000-0000A7150000}" name="Column5543" dataDxfId="10850"/>
    <tableColumn id="5544" xr3:uid="{00000000-0010-0000-0000-0000A8150000}" name="Column5544" dataDxfId="10849"/>
    <tableColumn id="5545" xr3:uid="{00000000-0010-0000-0000-0000A9150000}" name="Column5545" dataDxfId="10848"/>
    <tableColumn id="5546" xr3:uid="{00000000-0010-0000-0000-0000AA150000}" name="Column5546" dataDxfId="10847"/>
    <tableColumn id="5547" xr3:uid="{00000000-0010-0000-0000-0000AB150000}" name="Column5547" dataDxfId="10846"/>
    <tableColumn id="5548" xr3:uid="{00000000-0010-0000-0000-0000AC150000}" name="Column5548" dataDxfId="10845"/>
    <tableColumn id="5549" xr3:uid="{00000000-0010-0000-0000-0000AD150000}" name="Column5549" dataDxfId="10844"/>
    <tableColumn id="5550" xr3:uid="{00000000-0010-0000-0000-0000AE150000}" name="Column5550" dataDxfId="10843"/>
    <tableColumn id="5551" xr3:uid="{00000000-0010-0000-0000-0000AF150000}" name="Column5551" dataDxfId="10842"/>
    <tableColumn id="5552" xr3:uid="{00000000-0010-0000-0000-0000B0150000}" name="Column5552" dataDxfId="10841"/>
    <tableColumn id="5553" xr3:uid="{00000000-0010-0000-0000-0000B1150000}" name="Column5553" dataDxfId="10840"/>
    <tableColumn id="5554" xr3:uid="{00000000-0010-0000-0000-0000B2150000}" name="Column5554" dataDxfId="10839"/>
    <tableColumn id="5555" xr3:uid="{00000000-0010-0000-0000-0000B3150000}" name="Column5555" dataDxfId="10838"/>
    <tableColumn id="5556" xr3:uid="{00000000-0010-0000-0000-0000B4150000}" name="Column5556" dataDxfId="10837"/>
    <tableColumn id="5557" xr3:uid="{00000000-0010-0000-0000-0000B5150000}" name="Column5557" dataDxfId="10836"/>
    <tableColumn id="5558" xr3:uid="{00000000-0010-0000-0000-0000B6150000}" name="Column5558" dataDxfId="10835"/>
    <tableColumn id="5559" xr3:uid="{00000000-0010-0000-0000-0000B7150000}" name="Column5559" dataDxfId="10834"/>
    <tableColumn id="5560" xr3:uid="{00000000-0010-0000-0000-0000B8150000}" name="Column5560" dataDxfId="10833"/>
    <tableColumn id="5561" xr3:uid="{00000000-0010-0000-0000-0000B9150000}" name="Column5561" dataDxfId="10832"/>
    <tableColumn id="5562" xr3:uid="{00000000-0010-0000-0000-0000BA150000}" name="Column5562" dataDxfId="10831"/>
    <tableColumn id="5563" xr3:uid="{00000000-0010-0000-0000-0000BB150000}" name="Column5563" dataDxfId="10830"/>
    <tableColumn id="5564" xr3:uid="{00000000-0010-0000-0000-0000BC150000}" name="Column5564" dataDxfId="10829"/>
    <tableColumn id="5565" xr3:uid="{00000000-0010-0000-0000-0000BD150000}" name="Column5565" dataDxfId="10828"/>
    <tableColumn id="5566" xr3:uid="{00000000-0010-0000-0000-0000BE150000}" name="Column5566" dataDxfId="10827"/>
    <tableColumn id="5567" xr3:uid="{00000000-0010-0000-0000-0000BF150000}" name="Column5567" dataDxfId="10826"/>
    <tableColumn id="5568" xr3:uid="{00000000-0010-0000-0000-0000C0150000}" name="Column5568" dataDxfId="10825"/>
    <tableColumn id="5569" xr3:uid="{00000000-0010-0000-0000-0000C1150000}" name="Column5569" dataDxfId="10824"/>
    <tableColumn id="5570" xr3:uid="{00000000-0010-0000-0000-0000C2150000}" name="Column5570" dataDxfId="10823"/>
    <tableColumn id="5571" xr3:uid="{00000000-0010-0000-0000-0000C3150000}" name="Column5571" dataDxfId="10822"/>
    <tableColumn id="5572" xr3:uid="{00000000-0010-0000-0000-0000C4150000}" name="Column5572" dataDxfId="10821"/>
    <tableColumn id="5573" xr3:uid="{00000000-0010-0000-0000-0000C5150000}" name="Column5573" dataDxfId="10820"/>
    <tableColumn id="5574" xr3:uid="{00000000-0010-0000-0000-0000C6150000}" name="Column5574" dataDxfId="10819"/>
    <tableColumn id="5575" xr3:uid="{00000000-0010-0000-0000-0000C7150000}" name="Column5575" dataDxfId="10818"/>
    <tableColumn id="5576" xr3:uid="{00000000-0010-0000-0000-0000C8150000}" name="Column5576" dataDxfId="10817"/>
    <tableColumn id="5577" xr3:uid="{00000000-0010-0000-0000-0000C9150000}" name="Column5577" dataDxfId="10816"/>
    <tableColumn id="5578" xr3:uid="{00000000-0010-0000-0000-0000CA150000}" name="Column5578" dataDxfId="10815"/>
    <tableColumn id="5579" xr3:uid="{00000000-0010-0000-0000-0000CB150000}" name="Column5579" dataDxfId="10814"/>
    <tableColumn id="5580" xr3:uid="{00000000-0010-0000-0000-0000CC150000}" name="Column5580" dataDxfId="10813"/>
    <tableColumn id="5581" xr3:uid="{00000000-0010-0000-0000-0000CD150000}" name="Column5581" dataDxfId="10812"/>
    <tableColumn id="5582" xr3:uid="{00000000-0010-0000-0000-0000CE150000}" name="Column5582" dataDxfId="10811"/>
    <tableColumn id="5583" xr3:uid="{00000000-0010-0000-0000-0000CF150000}" name="Column5583" dataDxfId="10810"/>
    <tableColumn id="5584" xr3:uid="{00000000-0010-0000-0000-0000D0150000}" name="Column5584" dataDxfId="10809"/>
    <tableColumn id="5585" xr3:uid="{00000000-0010-0000-0000-0000D1150000}" name="Column5585" dataDxfId="10808"/>
    <tableColumn id="5586" xr3:uid="{00000000-0010-0000-0000-0000D2150000}" name="Column5586" dataDxfId="10807"/>
    <tableColumn id="5587" xr3:uid="{00000000-0010-0000-0000-0000D3150000}" name="Column5587" dataDxfId="10806"/>
    <tableColumn id="5588" xr3:uid="{00000000-0010-0000-0000-0000D4150000}" name="Column5588" dataDxfId="10805"/>
    <tableColumn id="5589" xr3:uid="{00000000-0010-0000-0000-0000D5150000}" name="Column5589" dataDxfId="10804"/>
    <tableColumn id="5590" xr3:uid="{00000000-0010-0000-0000-0000D6150000}" name="Column5590" dataDxfId="10803"/>
    <tableColumn id="5591" xr3:uid="{00000000-0010-0000-0000-0000D7150000}" name="Column5591" dataDxfId="10802"/>
    <tableColumn id="5592" xr3:uid="{00000000-0010-0000-0000-0000D8150000}" name="Column5592" dataDxfId="10801"/>
    <tableColumn id="5593" xr3:uid="{00000000-0010-0000-0000-0000D9150000}" name="Column5593" dataDxfId="10800"/>
    <tableColumn id="5594" xr3:uid="{00000000-0010-0000-0000-0000DA150000}" name="Column5594" dataDxfId="10799"/>
    <tableColumn id="5595" xr3:uid="{00000000-0010-0000-0000-0000DB150000}" name="Column5595" dataDxfId="10798"/>
    <tableColumn id="5596" xr3:uid="{00000000-0010-0000-0000-0000DC150000}" name="Column5596" dataDxfId="10797"/>
    <tableColumn id="5597" xr3:uid="{00000000-0010-0000-0000-0000DD150000}" name="Column5597" dataDxfId="10796"/>
    <tableColumn id="5598" xr3:uid="{00000000-0010-0000-0000-0000DE150000}" name="Column5598" dataDxfId="10795"/>
    <tableColumn id="5599" xr3:uid="{00000000-0010-0000-0000-0000DF150000}" name="Column5599" dataDxfId="10794"/>
    <tableColumn id="5600" xr3:uid="{00000000-0010-0000-0000-0000E0150000}" name="Column5600" dataDxfId="10793"/>
    <tableColumn id="5601" xr3:uid="{00000000-0010-0000-0000-0000E1150000}" name="Column5601" dataDxfId="10792"/>
    <tableColumn id="5602" xr3:uid="{00000000-0010-0000-0000-0000E2150000}" name="Column5602" dataDxfId="10791"/>
    <tableColumn id="5603" xr3:uid="{00000000-0010-0000-0000-0000E3150000}" name="Column5603" dataDxfId="10790"/>
    <tableColumn id="5604" xr3:uid="{00000000-0010-0000-0000-0000E4150000}" name="Column5604" dataDxfId="10789"/>
    <tableColumn id="5605" xr3:uid="{00000000-0010-0000-0000-0000E5150000}" name="Column5605" dataDxfId="10788"/>
    <tableColumn id="5606" xr3:uid="{00000000-0010-0000-0000-0000E6150000}" name="Column5606" dataDxfId="10787"/>
    <tableColumn id="5607" xr3:uid="{00000000-0010-0000-0000-0000E7150000}" name="Column5607" dataDxfId="10786"/>
    <tableColumn id="5608" xr3:uid="{00000000-0010-0000-0000-0000E8150000}" name="Column5608" dataDxfId="10785"/>
    <tableColumn id="5609" xr3:uid="{00000000-0010-0000-0000-0000E9150000}" name="Column5609" dataDxfId="10784"/>
    <tableColumn id="5610" xr3:uid="{00000000-0010-0000-0000-0000EA150000}" name="Column5610" dataDxfId="10783"/>
    <tableColumn id="5611" xr3:uid="{00000000-0010-0000-0000-0000EB150000}" name="Column5611" dataDxfId="10782"/>
    <tableColumn id="5612" xr3:uid="{00000000-0010-0000-0000-0000EC150000}" name="Column5612" dataDxfId="10781"/>
    <tableColumn id="5613" xr3:uid="{00000000-0010-0000-0000-0000ED150000}" name="Column5613" dataDxfId="10780"/>
    <tableColumn id="5614" xr3:uid="{00000000-0010-0000-0000-0000EE150000}" name="Column5614" dataDxfId="10779"/>
    <tableColumn id="5615" xr3:uid="{00000000-0010-0000-0000-0000EF150000}" name="Column5615" dataDxfId="10778"/>
    <tableColumn id="5616" xr3:uid="{00000000-0010-0000-0000-0000F0150000}" name="Column5616" dataDxfId="10777"/>
    <tableColumn id="5617" xr3:uid="{00000000-0010-0000-0000-0000F1150000}" name="Column5617" dataDxfId="10776"/>
    <tableColumn id="5618" xr3:uid="{00000000-0010-0000-0000-0000F2150000}" name="Column5618" dataDxfId="10775"/>
    <tableColumn id="5619" xr3:uid="{00000000-0010-0000-0000-0000F3150000}" name="Column5619" dataDxfId="10774"/>
    <tableColumn id="5620" xr3:uid="{00000000-0010-0000-0000-0000F4150000}" name="Column5620" dataDxfId="10773"/>
    <tableColumn id="5621" xr3:uid="{00000000-0010-0000-0000-0000F5150000}" name="Column5621" dataDxfId="10772"/>
    <tableColumn id="5622" xr3:uid="{00000000-0010-0000-0000-0000F6150000}" name="Column5622" dataDxfId="10771"/>
    <tableColumn id="5623" xr3:uid="{00000000-0010-0000-0000-0000F7150000}" name="Column5623" dataDxfId="10770"/>
    <tableColumn id="5624" xr3:uid="{00000000-0010-0000-0000-0000F8150000}" name="Column5624" dataDxfId="10769"/>
    <tableColumn id="5625" xr3:uid="{00000000-0010-0000-0000-0000F9150000}" name="Column5625" dataDxfId="10768"/>
    <tableColumn id="5626" xr3:uid="{00000000-0010-0000-0000-0000FA150000}" name="Column5626" dataDxfId="10767"/>
    <tableColumn id="5627" xr3:uid="{00000000-0010-0000-0000-0000FB150000}" name="Column5627" dataDxfId="10766"/>
    <tableColumn id="5628" xr3:uid="{00000000-0010-0000-0000-0000FC150000}" name="Column5628" dataDxfId="10765"/>
    <tableColumn id="5629" xr3:uid="{00000000-0010-0000-0000-0000FD150000}" name="Column5629" dataDxfId="10764"/>
    <tableColumn id="5630" xr3:uid="{00000000-0010-0000-0000-0000FE150000}" name="Column5630" dataDxfId="10763"/>
    <tableColumn id="5631" xr3:uid="{00000000-0010-0000-0000-0000FF150000}" name="Column5631" dataDxfId="10762"/>
    <tableColumn id="5632" xr3:uid="{00000000-0010-0000-0000-000000160000}" name="Column5632" dataDxfId="10761"/>
    <tableColumn id="5633" xr3:uid="{00000000-0010-0000-0000-000001160000}" name="Column5633" dataDxfId="10760"/>
    <tableColumn id="5634" xr3:uid="{00000000-0010-0000-0000-000002160000}" name="Column5634" dataDxfId="10759"/>
    <tableColumn id="5635" xr3:uid="{00000000-0010-0000-0000-000003160000}" name="Column5635" dataDxfId="10758"/>
    <tableColumn id="5636" xr3:uid="{00000000-0010-0000-0000-000004160000}" name="Column5636" dataDxfId="10757"/>
    <tableColumn id="5637" xr3:uid="{00000000-0010-0000-0000-000005160000}" name="Column5637" dataDxfId="10756"/>
    <tableColumn id="5638" xr3:uid="{00000000-0010-0000-0000-000006160000}" name="Column5638" dataDxfId="10755"/>
    <tableColumn id="5639" xr3:uid="{00000000-0010-0000-0000-000007160000}" name="Column5639" dataDxfId="10754"/>
    <tableColumn id="5640" xr3:uid="{00000000-0010-0000-0000-000008160000}" name="Column5640" dataDxfId="10753"/>
    <tableColumn id="5641" xr3:uid="{00000000-0010-0000-0000-000009160000}" name="Column5641" dataDxfId="10752"/>
    <tableColumn id="5642" xr3:uid="{00000000-0010-0000-0000-00000A160000}" name="Column5642" dataDxfId="10751"/>
    <tableColumn id="5643" xr3:uid="{00000000-0010-0000-0000-00000B160000}" name="Column5643" dataDxfId="10750"/>
    <tableColumn id="5644" xr3:uid="{00000000-0010-0000-0000-00000C160000}" name="Column5644" dataDxfId="10749"/>
    <tableColumn id="5645" xr3:uid="{00000000-0010-0000-0000-00000D160000}" name="Column5645" dataDxfId="10748"/>
    <tableColumn id="5646" xr3:uid="{00000000-0010-0000-0000-00000E160000}" name="Column5646" dataDxfId="10747"/>
    <tableColumn id="5647" xr3:uid="{00000000-0010-0000-0000-00000F160000}" name="Column5647" dataDxfId="10746"/>
    <tableColumn id="5648" xr3:uid="{00000000-0010-0000-0000-000010160000}" name="Column5648" dataDxfId="10745"/>
    <tableColumn id="5649" xr3:uid="{00000000-0010-0000-0000-000011160000}" name="Column5649" dataDxfId="10744"/>
    <tableColumn id="5650" xr3:uid="{00000000-0010-0000-0000-000012160000}" name="Column5650" dataDxfId="10743"/>
    <tableColumn id="5651" xr3:uid="{00000000-0010-0000-0000-000013160000}" name="Column5651" dataDxfId="10742"/>
    <tableColumn id="5652" xr3:uid="{00000000-0010-0000-0000-000014160000}" name="Column5652" dataDxfId="10741"/>
    <tableColumn id="5653" xr3:uid="{00000000-0010-0000-0000-000015160000}" name="Column5653" dataDxfId="10740"/>
    <tableColumn id="5654" xr3:uid="{00000000-0010-0000-0000-000016160000}" name="Column5654" dataDxfId="10739"/>
    <tableColumn id="5655" xr3:uid="{00000000-0010-0000-0000-000017160000}" name="Column5655" dataDxfId="10738"/>
    <tableColumn id="5656" xr3:uid="{00000000-0010-0000-0000-000018160000}" name="Column5656" dataDxfId="10737"/>
    <tableColumn id="5657" xr3:uid="{00000000-0010-0000-0000-000019160000}" name="Column5657" dataDxfId="10736"/>
    <tableColumn id="5658" xr3:uid="{00000000-0010-0000-0000-00001A160000}" name="Column5658" dataDxfId="10735"/>
    <tableColumn id="5659" xr3:uid="{00000000-0010-0000-0000-00001B160000}" name="Column5659" dataDxfId="10734"/>
    <tableColumn id="5660" xr3:uid="{00000000-0010-0000-0000-00001C160000}" name="Column5660" dataDxfId="10733"/>
    <tableColumn id="5661" xr3:uid="{00000000-0010-0000-0000-00001D160000}" name="Column5661" dataDxfId="10732"/>
    <tableColumn id="5662" xr3:uid="{00000000-0010-0000-0000-00001E160000}" name="Column5662" dataDxfId="10731"/>
    <tableColumn id="5663" xr3:uid="{00000000-0010-0000-0000-00001F160000}" name="Column5663" dataDxfId="10730"/>
    <tableColumn id="5664" xr3:uid="{00000000-0010-0000-0000-000020160000}" name="Column5664" dataDxfId="10729"/>
    <tableColumn id="5665" xr3:uid="{00000000-0010-0000-0000-000021160000}" name="Column5665" dataDxfId="10728"/>
    <tableColumn id="5666" xr3:uid="{00000000-0010-0000-0000-000022160000}" name="Column5666" dataDxfId="10727"/>
    <tableColumn id="5667" xr3:uid="{00000000-0010-0000-0000-000023160000}" name="Column5667" dataDxfId="10726"/>
    <tableColumn id="5668" xr3:uid="{00000000-0010-0000-0000-000024160000}" name="Column5668" dataDxfId="10725"/>
    <tableColumn id="5669" xr3:uid="{00000000-0010-0000-0000-000025160000}" name="Column5669" dataDxfId="10724"/>
    <tableColumn id="5670" xr3:uid="{00000000-0010-0000-0000-000026160000}" name="Column5670" dataDxfId="10723"/>
    <tableColumn id="5671" xr3:uid="{00000000-0010-0000-0000-000027160000}" name="Column5671" dataDxfId="10722"/>
    <tableColumn id="5672" xr3:uid="{00000000-0010-0000-0000-000028160000}" name="Column5672" dataDxfId="10721"/>
    <tableColumn id="5673" xr3:uid="{00000000-0010-0000-0000-000029160000}" name="Column5673" dataDxfId="10720"/>
    <tableColumn id="5674" xr3:uid="{00000000-0010-0000-0000-00002A160000}" name="Column5674" dataDxfId="10719"/>
    <tableColumn id="5675" xr3:uid="{00000000-0010-0000-0000-00002B160000}" name="Column5675" dataDxfId="10718"/>
    <tableColumn id="5676" xr3:uid="{00000000-0010-0000-0000-00002C160000}" name="Column5676" dataDxfId="10717"/>
    <tableColumn id="5677" xr3:uid="{00000000-0010-0000-0000-00002D160000}" name="Column5677" dataDxfId="10716"/>
    <tableColumn id="5678" xr3:uid="{00000000-0010-0000-0000-00002E160000}" name="Column5678" dataDxfId="10715"/>
    <tableColumn id="5679" xr3:uid="{00000000-0010-0000-0000-00002F160000}" name="Column5679" dataDxfId="10714"/>
    <tableColumn id="5680" xr3:uid="{00000000-0010-0000-0000-000030160000}" name="Column5680" dataDxfId="10713"/>
    <tableColumn id="5681" xr3:uid="{00000000-0010-0000-0000-000031160000}" name="Column5681" dataDxfId="10712"/>
    <tableColumn id="5682" xr3:uid="{00000000-0010-0000-0000-000032160000}" name="Column5682" dataDxfId="10711"/>
    <tableColumn id="5683" xr3:uid="{00000000-0010-0000-0000-000033160000}" name="Column5683" dataDxfId="10710"/>
    <tableColumn id="5684" xr3:uid="{00000000-0010-0000-0000-000034160000}" name="Column5684" dataDxfId="10709"/>
    <tableColumn id="5685" xr3:uid="{00000000-0010-0000-0000-000035160000}" name="Column5685" dataDxfId="10708"/>
    <tableColumn id="5686" xr3:uid="{00000000-0010-0000-0000-000036160000}" name="Column5686" dataDxfId="10707"/>
    <tableColumn id="5687" xr3:uid="{00000000-0010-0000-0000-000037160000}" name="Column5687" dataDxfId="10706"/>
    <tableColumn id="5688" xr3:uid="{00000000-0010-0000-0000-000038160000}" name="Column5688" dataDxfId="10705"/>
    <tableColumn id="5689" xr3:uid="{00000000-0010-0000-0000-000039160000}" name="Column5689" dataDxfId="10704"/>
    <tableColumn id="5690" xr3:uid="{00000000-0010-0000-0000-00003A160000}" name="Column5690" dataDxfId="10703"/>
    <tableColumn id="5691" xr3:uid="{00000000-0010-0000-0000-00003B160000}" name="Column5691" dataDxfId="10702"/>
    <tableColumn id="5692" xr3:uid="{00000000-0010-0000-0000-00003C160000}" name="Column5692" dataDxfId="10701"/>
    <tableColumn id="5693" xr3:uid="{00000000-0010-0000-0000-00003D160000}" name="Column5693" dataDxfId="10700"/>
    <tableColumn id="5694" xr3:uid="{00000000-0010-0000-0000-00003E160000}" name="Column5694" dataDxfId="10699"/>
    <tableColumn id="5695" xr3:uid="{00000000-0010-0000-0000-00003F160000}" name="Column5695" dataDxfId="10698"/>
    <tableColumn id="5696" xr3:uid="{00000000-0010-0000-0000-000040160000}" name="Column5696" dataDxfId="10697"/>
    <tableColumn id="5697" xr3:uid="{00000000-0010-0000-0000-000041160000}" name="Column5697" dataDxfId="10696"/>
    <tableColumn id="5698" xr3:uid="{00000000-0010-0000-0000-000042160000}" name="Column5698" dataDxfId="10695"/>
    <tableColumn id="5699" xr3:uid="{00000000-0010-0000-0000-000043160000}" name="Column5699" dataDxfId="10694"/>
    <tableColumn id="5700" xr3:uid="{00000000-0010-0000-0000-000044160000}" name="Column5700" dataDxfId="10693"/>
    <tableColumn id="5701" xr3:uid="{00000000-0010-0000-0000-000045160000}" name="Column5701" dataDxfId="10692"/>
    <tableColumn id="5702" xr3:uid="{00000000-0010-0000-0000-000046160000}" name="Column5702" dataDxfId="10691"/>
    <tableColumn id="5703" xr3:uid="{00000000-0010-0000-0000-000047160000}" name="Column5703" dataDxfId="10690"/>
    <tableColumn id="5704" xr3:uid="{00000000-0010-0000-0000-000048160000}" name="Column5704" dataDxfId="10689"/>
    <tableColumn id="5705" xr3:uid="{00000000-0010-0000-0000-000049160000}" name="Column5705" dataDxfId="10688"/>
    <tableColumn id="5706" xr3:uid="{00000000-0010-0000-0000-00004A160000}" name="Column5706" dataDxfId="10687"/>
    <tableColumn id="5707" xr3:uid="{00000000-0010-0000-0000-00004B160000}" name="Column5707" dataDxfId="10686"/>
    <tableColumn id="5708" xr3:uid="{00000000-0010-0000-0000-00004C160000}" name="Column5708" dataDxfId="10685"/>
    <tableColumn id="5709" xr3:uid="{00000000-0010-0000-0000-00004D160000}" name="Column5709" dataDxfId="10684"/>
    <tableColumn id="5710" xr3:uid="{00000000-0010-0000-0000-00004E160000}" name="Column5710" dataDxfId="10683"/>
    <tableColumn id="5711" xr3:uid="{00000000-0010-0000-0000-00004F160000}" name="Column5711" dataDxfId="10682"/>
    <tableColumn id="5712" xr3:uid="{00000000-0010-0000-0000-000050160000}" name="Column5712" dataDxfId="10681"/>
    <tableColumn id="5713" xr3:uid="{00000000-0010-0000-0000-000051160000}" name="Column5713" dataDxfId="10680"/>
    <tableColumn id="5714" xr3:uid="{00000000-0010-0000-0000-000052160000}" name="Column5714" dataDxfId="10679"/>
    <tableColumn id="5715" xr3:uid="{00000000-0010-0000-0000-000053160000}" name="Column5715" dataDxfId="10678"/>
    <tableColumn id="5716" xr3:uid="{00000000-0010-0000-0000-000054160000}" name="Column5716" dataDxfId="10677"/>
    <tableColumn id="5717" xr3:uid="{00000000-0010-0000-0000-000055160000}" name="Column5717" dataDxfId="10676"/>
    <tableColumn id="5718" xr3:uid="{00000000-0010-0000-0000-000056160000}" name="Column5718" dataDxfId="10675"/>
    <tableColumn id="5719" xr3:uid="{00000000-0010-0000-0000-000057160000}" name="Column5719" dataDxfId="10674"/>
    <tableColumn id="5720" xr3:uid="{00000000-0010-0000-0000-000058160000}" name="Column5720" dataDxfId="10673"/>
    <tableColumn id="5721" xr3:uid="{00000000-0010-0000-0000-000059160000}" name="Column5721" dataDxfId="10672"/>
    <tableColumn id="5722" xr3:uid="{00000000-0010-0000-0000-00005A160000}" name="Column5722" dataDxfId="10671"/>
    <tableColumn id="5723" xr3:uid="{00000000-0010-0000-0000-00005B160000}" name="Column5723" dataDxfId="10670"/>
    <tableColumn id="5724" xr3:uid="{00000000-0010-0000-0000-00005C160000}" name="Column5724" dataDxfId="10669"/>
    <tableColumn id="5725" xr3:uid="{00000000-0010-0000-0000-00005D160000}" name="Column5725" dataDxfId="10668"/>
    <tableColumn id="5726" xr3:uid="{00000000-0010-0000-0000-00005E160000}" name="Column5726" dataDxfId="10667"/>
    <tableColumn id="5727" xr3:uid="{00000000-0010-0000-0000-00005F160000}" name="Column5727" dataDxfId="10666"/>
    <tableColumn id="5728" xr3:uid="{00000000-0010-0000-0000-000060160000}" name="Column5728" dataDxfId="10665"/>
    <tableColumn id="5729" xr3:uid="{00000000-0010-0000-0000-000061160000}" name="Column5729" dataDxfId="10664"/>
    <tableColumn id="5730" xr3:uid="{00000000-0010-0000-0000-000062160000}" name="Column5730" dataDxfId="10663"/>
    <tableColumn id="5731" xr3:uid="{00000000-0010-0000-0000-000063160000}" name="Column5731" dataDxfId="10662"/>
    <tableColumn id="5732" xr3:uid="{00000000-0010-0000-0000-000064160000}" name="Column5732" dataDxfId="10661"/>
    <tableColumn id="5733" xr3:uid="{00000000-0010-0000-0000-000065160000}" name="Column5733" dataDxfId="10660"/>
    <tableColumn id="5734" xr3:uid="{00000000-0010-0000-0000-000066160000}" name="Column5734" dataDxfId="10659"/>
    <tableColumn id="5735" xr3:uid="{00000000-0010-0000-0000-000067160000}" name="Column5735" dataDxfId="10658"/>
    <tableColumn id="5736" xr3:uid="{00000000-0010-0000-0000-000068160000}" name="Column5736" dataDxfId="10657"/>
    <tableColumn id="5737" xr3:uid="{00000000-0010-0000-0000-000069160000}" name="Column5737" dataDxfId="10656"/>
    <tableColumn id="5738" xr3:uid="{00000000-0010-0000-0000-00006A160000}" name="Column5738" dataDxfId="10655"/>
    <tableColumn id="5739" xr3:uid="{00000000-0010-0000-0000-00006B160000}" name="Column5739" dataDxfId="10654"/>
    <tableColumn id="5740" xr3:uid="{00000000-0010-0000-0000-00006C160000}" name="Column5740" dataDxfId="10653"/>
    <tableColumn id="5741" xr3:uid="{00000000-0010-0000-0000-00006D160000}" name="Column5741" dataDxfId="10652"/>
    <tableColumn id="5742" xr3:uid="{00000000-0010-0000-0000-00006E160000}" name="Column5742" dataDxfId="10651"/>
    <tableColumn id="5743" xr3:uid="{00000000-0010-0000-0000-00006F160000}" name="Column5743" dataDxfId="10650"/>
    <tableColumn id="5744" xr3:uid="{00000000-0010-0000-0000-000070160000}" name="Column5744" dataDxfId="10649"/>
    <tableColumn id="5745" xr3:uid="{00000000-0010-0000-0000-000071160000}" name="Column5745" dataDxfId="10648"/>
    <tableColumn id="5746" xr3:uid="{00000000-0010-0000-0000-000072160000}" name="Column5746" dataDxfId="10647"/>
    <tableColumn id="5747" xr3:uid="{00000000-0010-0000-0000-000073160000}" name="Column5747" dataDxfId="10646"/>
    <tableColumn id="5748" xr3:uid="{00000000-0010-0000-0000-000074160000}" name="Column5748" dataDxfId="10645"/>
    <tableColumn id="5749" xr3:uid="{00000000-0010-0000-0000-000075160000}" name="Column5749" dataDxfId="10644"/>
    <tableColumn id="5750" xr3:uid="{00000000-0010-0000-0000-000076160000}" name="Column5750" dataDxfId="10643"/>
    <tableColumn id="5751" xr3:uid="{00000000-0010-0000-0000-000077160000}" name="Column5751" dataDxfId="10642"/>
    <tableColumn id="5752" xr3:uid="{00000000-0010-0000-0000-000078160000}" name="Column5752" dataDxfId="10641"/>
    <tableColumn id="5753" xr3:uid="{00000000-0010-0000-0000-000079160000}" name="Column5753" dataDxfId="10640"/>
    <tableColumn id="5754" xr3:uid="{00000000-0010-0000-0000-00007A160000}" name="Column5754" dataDxfId="10639"/>
    <tableColumn id="5755" xr3:uid="{00000000-0010-0000-0000-00007B160000}" name="Column5755" dataDxfId="10638"/>
    <tableColumn id="5756" xr3:uid="{00000000-0010-0000-0000-00007C160000}" name="Column5756" dataDxfId="10637"/>
    <tableColumn id="5757" xr3:uid="{00000000-0010-0000-0000-00007D160000}" name="Column5757" dataDxfId="10636"/>
    <tableColumn id="5758" xr3:uid="{00000000-0010-0000-0000-00007E160000}" name="Column5758" dataDxfId="10635"/>
    <tableColumn id="5759" xr3:uid="{00000000-0010-0000-0000-00007F160000}" name="Column5759" dataDxfId="10634"/>
    <tableColumn id="5760" xr3:uid="{00000000-0010-0000-0000-000080160000}" name="Column5760" dataDxfId="10633"/>
    <tableColumn id="5761" xr3:uid="{00000000-0010-0000-0000-000081160000}" name="Column5761" dataDxfId="10632"/>
    <tableColumn id="5762" xr3:uid="{00000000-0010-0000-0000-000082160000}" name="Column5762" dataDxfId="10631"/>
    <tableColumn id="5763" xr3:uid="{00000000-0010-0000-0000-000083160000}" name="Column5763" dataDxfId="10630"/>
    <tableColumn id="5764" xr3:uid="{00000000-0010-0000-0000-000084160000}" name="Column5764" dataDxfId="10629"/>
    <tableColumn id="5765" xr3:uid="{00000000-0010-0000-0000-000085160000}" name="Column5765" dataDxfId="10628"/>
    <tableColumn id="5766" xr3:uid="{00000000-0010-0000-0000-000086160000}" name="Column5766" dataDxfId="10627"/>
    <tableColumn id="5767" xr3:uid="{00000000-0010-0000-0000-000087160000}" name="Column5767" dataDxfId="10626"/>
    <tableColumn id="5768" xr3:uid="{00000000-0010-0000-0000-000088160000}" name="Column5768" dataDxfId="10625"/>
    <tableColumn id="5769" xr3:uid="{00000000-0010-0000-0000-000089160000}" name="Column5769" dataDxfId="10624"/>
    <tableColumn id="5770" xr3:uid="{00000000-0010-0000-0000-00008A160000}" name="Column5770" dataDxfId="10623"/>
    <tableColumn id="5771" xr3:uid="{00000000-0010-0000-0000-00008B160000}" name="Column5771" dataDxfId="10622"/>
    <tableColumn id="5772" xr3:uid="{00000000-0010-0000-0000-00008C160000}" name="Column5772" dataDxfId="10621"/>
    <tableColumn id="5773" xr3:uid="{00000000-0010-0000-0000-00008D160000}" name="Column5773" dataDxfId="10620"/>
    <tableColumn id="5774" xr3:uid="{00000000-0010-0000-0000-00008E160000}" name="Column5774" dataDxfId="10619"/>
    <tableColumn id="5775" xr3:uid="{00000000-0010-0000-0000-00008F160000}" name="Column5775" dataDxfId="10618"/>
    <tableColumn id="5776" xr3:uid="{00000000-0010-0000-0000-000090160000}" name="Column5776" dataDxfId="10617"/>
    <tableColumn id="5777" xr3:uid="{00000000-0010-0000-0000-000091160000}" name="Column5777" dataDxfId="10616"/>
    <tableColumn id="5778" xr3:uid="{00000000-0010-0000-0000-000092160000}" name="Column5778" dataDxfId="10615"/>
    <tableColumn id="5779" xr3:uid="{00000000-0010-0000-0000-000093160000}" name="Column5779" dataDxfId="10614"/>
    <tableColumn id="5780" xr3:uid="{00000000-0010-0000-0000-000094160000}" name="Column5780" dataDxfId="10613"/>
    <tableColumn id="5781" xr3:uid="{00000000-0010-0000-0000-000095160000}" name="Column5781" dataDxfId="10612"/>
    <tableColumn id="5782" xr3:uid="{00000000-0010-0000-0000-000096160000}" name="Column5782" dataDxfId="10611"/>
    <tableColumn id="5783" xr3:uid="{00000000-0010-0000-0000-000097160000}" name="Column5783" dataDxfId="10610"/>
    <tableColumn id="5784" xr3:uid="{00000000-0010-0000-0000-000098160000}" name="Column5784" dataDxfId="10609"/>
    <tableColumn id="5785" xr3:uid="{00000000-0010-0000-0000-000099160000}" name="Column5785" dataDxfId="10608"/>
    <tableColumn id="5786" xr3:uid="{00000000-0010-0000-0000-00009A160000}" name="Column5786" dataDxfId="10607"/>
    <tableColumn id="5787" xr3:uid="{00000000-0010-0000-0000-00009B160000}" name="Column5787" dataDxfId="10606"/>
    <tableColumn id="5788" xr3:uid="{00000000-0010-0000-0000-00009C160000}" name="Column5788" dataDxfId="10605"/>
    <tableColumn id="5789" xr3:uid="{00000000-0010-0000-0000-00009D160000}" name="Column5789" dataDxfId="10604"/>
    <tableColumn id="5790" xr3:uid="{00000000-0010-0000-0000-00009E160000}" name="Column5790" dataDxfId="10603"/>
    <tableColumn id="5791" xr3:uid="{00000000-0010-0000-0000-00009F160000}" name="Column5791" dataDxfId="10602"/>
    <tableColumn id="5792" xr3:uid="{00000000-0010-0000-0000-0000A0160000}" name="Column5792" dataDxfId="10601"/>
    <tableColumn id="5793" xr3:uid="{00000000-0010-0000-0000-0000A1160000}" name="Column5793" dataDxfId="10600"/>
    <tableColumn id="5794" xr3:uid="{00000000-0010-0000-0000-0000A2160000}" name="Column5794" dataDxfId="10599"/>
    <tableColumn id="5795" xr3:uid="{00000000-0010-0000-0000-0000A3160000}" name="Column5795" dataDxfId="10598"/>
    <tableColumn id="5796" xr3:uid="{00000000-0010-0000-0000-0000A4160000}" name="Column5796" dataDxfId="10597"/>
    <tableColumn id="5797" xr3:uid="{00000000-0010-0000-0000-0000A5160000}" name="Column5797" dataDxfId="10596"/>
    <tableColumn id="5798" xr3:uid="{00000000-0010-0000-0000-0000A6160000}" name="Column5798" dataDxfId="10595"/>
    <tableColumn id="5799" xr3:uid="{00000000-0010-0000-0000-0000A7160000}" name="Column5799" dataDxfId="10594"/>
    <tableColumn id="5800" xr3:uid="{00000000-0010-0000-0000-0000A8160000}" name="Column5800" dataDxfId="10593"/>
    <tableColumn id="5801" xr3:uid="{00000000-0010-0000-0000-0000A9160000}" name="Column5801" dataDxfId="10592"/>
    <tableColumn id="5802" xr3:uid="{00000000-0010-0000-0000-0000AA160000}" name="Column5802" dataDxfId="10591"/>
    <tableColumn id="5803" xr3:uid="{00000000-0010-0000-0000-0000AB160000}" name="Column5803" dataDxfId="10590"/>
    <tableColumn id="5804" xr3:uid="{00000000-0010-0000-0000-0000AC160000}" name="Column5804" dataDxfId="10589"/>
    <tableColumn id="5805" xr3:uid="{00000000-0010-0000-0000-0000AD160000}" name="Column5805" dataDxfId="10588"/>
    <tableColumn id="5806" xr3:uid="{00000000-0010-0000-0000-0000AE160000}" name="Column5806" dataDxfId="10587"/>
    <tableColumn id="5807" xr3:uid="{00000000-0010-0000-0000-0000AF160000}" name="Column5807" dataDxfId="10586"/>
    <tableColumn id="5808" xr3:uid="{00000000-0010-0000-0000-0000B0160000}" name="Column5808" dataDxfId="10585"/>
    <tableColumn id="5809" xr3:uid="{00000000-0010-0000-0000-0000B1160000}" name="Column5809" dataDxfId="10584"/>
    <tableColumn id="5810" xr3:uid="{00000000-0010-0000-0000-0000B2160000}" name="Column5810" dataDxfId="10583"/>
    <tableColumn id="5811" xr3:uid="{00000000-0010-0000-0000-0000B3160000}" name="Column5811" dataDxfId="10582"/>
    <tableColumn id="5812" xr3:uid="{00000000-0010-0000-0000-0000B4160000}" name="Column5812" dataDxfId="10581"/>
    <tableColumn id="5813" xr3:uid="{00000000-0010-0000-0000-0000B5160000}" name="Column5813" dataDxfId="10580"/>
    <tableColumn id="5814" xr3:uid="{00000000-0010-0000-0000-0000B6160000}" name="Column5814" dataDxfId="10579"/>
    <tableColumn id="5815" xr3:uid="{00000000-0010-0000-0000-0000B7160000}" name="Column5815" dataDxfId="10578"/>
    <tableColumn id="5816" xr3:uid="{00000000-0010-0000-0000-0000B8160000}" name="Column5816" dataDxfId="10577"/>
    <tableColumn id="5817" xr3:uid="{00000000-0010-0000-0000-0000B9160000}" name="Column5817" dataDxfId="10576"/>
    <tableColumn id="5818" xr3:uid="{00000000-0010-0000-0000-0000BA160000}" name="Column5818" dataDxfId="10575"/>
    <tableColumn id="5819" xr3:uid="{00000000-0010-0000-0000-0000BB160000}" name="Column5819" dataDxfId="10574"/>
    <tableColumn id="5820" xr3:uid="{00000000-0010-0000-0000-0000BC160000}" name="Column5820" dataDxfId="10573"/>
    <tableColumn id="5821" xr3:uid="{00000000-0010-0000-0000-0000BD160000}" name="Column5821" dataDxfId="10572"/>
    <tableColumn id="5822" xr3:uid="{00000000-0010-0000-0000-0000BE160000}" name="Column5822" dataDxfId="10571"/>
    <tableColumn id="5823" xr3:uid="{00000000-0010-0000-0000-0000BF160000}" name="Column5823" dataDxfId="10570"/>
    <tableColumn id="5824" xr3:uid="{00000000-0010-0000-0000-0000C0160000}" name="Column5824" dataDxfId="10569"/>
    <tableColumn id="5825" xr3:uid="{00000000-0010-0000-0000-0000C1160000}" name="Column5825" dataDxfId="10568"/>
    <tableColumn id="5826" xr3:uid="{00000000-0010-0000-0000-0000C2160000}" name="Column5826" dataDxfId="10567"/>
    <tableColumn id="5827" xr3:uid="{00000000-0010-0000-0000-0000C3160000}" name="Column5827" dataDxfId="10566"/>
    <tableColumn id="5828" xr3:uid="{00000000-0010-0000-0000-0000C4160000}" name="Column5828" dataDxfId="10565"/>
    <tableColumn id="5829" xr3:uid="{00000000-0010-0000-0000-0000C5160000}" name="Column5829" dataDxfId="10564"/>
    <tableColumn id="5830" xr3:uid="{00000000-0010-0000-0000-0000C6160000}" name="Column5830" dataDxfId="10563"/>
    <tableColumn id="5831" xr3:uid="{00000000-0010-0000-0000-0000C7160000}" name="Column5831" dataDxfId="10562"/>
    <tableColumn id="5832" xr3:uid="{00000000-0010-0000-0000-0000C8160000}" name="Column5832" dataDxfId="10561"/>
    <tableColumn id="5833" xr3:uid="{00000000-0010-0000-0000-0000C9160000}" name="Column5833" dataDxfId="10560"/>
    <tableColumn id="5834" xr3:uid="{00000000-0010-0000-0000-0000CA160000}" name="Column5834" dataDxfId="10559"/>
    <tableColumn id="5835" xr3:uid="{00000000-0010-0000-0000-0000CB160000}" name="Column5835" dataDxfId="10558"/>
    <tableColumn id="5836" xr3:uid="{00000000-0010-0000-0000-0000CC160000}" name="Column5836" dataDxfId="10557"/>
    <tableColumn id="5837" xr3:uid="{00000000-0010-0000-0000-0000CD160000}" name="Column5837" dataDxfId="10556"/>
    <tableColumn id="5838" xr3:uid="{00000000-0010-0000-0000-0000CE160000}" name="Column5838" dataDxfId="10555"/>
    <tableColumn id="5839" xr3:uid="{00000000-0010-0000-0000-0000CF160000}" name="Column5839" dataDxfId="10554"/>
    <tableColumn id="5840" xr3:uid="{00000000-0010-0000-0000-0000D0160000}" name="Column5840" dataDxfId="10553"/>
    <tableColumn id="5841" xr3:uid="{00000000-0010-0000-0000-0000D1160000}" name="Column5841" dataDxfId="10552"/>
    <tableColumn id="5842" xr3:uid="{00000000-0010-0000-0000-0000D2160000}" name="Column5842" dataDxfId="10551"/>
    <tableColumn id="5843" xr3:uid="{00000000-0010-0000-0000-0000D3160000}" name="Column5843" dataDxfId="10550"/>
    <tableColumn id="5844" xr3:uid="{00000000-0010-0000-0000-0000D4160000}" name="Column5844" dataDxfId="10549"/>
    <tableColumn id="5845" xr3:uid="{00000000-0010-0000-0000-0000D5160000}" name="Column5845" dataDxfId="10548"/>
    <tableColumn id="5846" xr3:uid="{00000000-0010-0000-0000-0000D6160000}" name="Column5846" dataDxfId="10547"/>
    <tableColumn id="5847" xr3:uid="{00000000-0010-0000-0000-0000D7160000}" name="Column5847" dataDxfId="10546"/>
    <tableColumn id="5848" xr3:uid="{00000000-0010-0000-0000-0000D8160000}" name="Column5848" dataDxfId="10545"/>
    <tableColumn id="5849" xr3:uid="{00000000-0010-0000-0000-0000D9160000}" name="Column5849" dataDxfId="10544"/>
    <tableColumn id="5850" xr3:uid="{00000000-0010-0000-0000-0000DA160000}" name="Column5850" dataDxfId="10543"/>
    <tableColumn id="5851" xr3:uid="{00000000-0010-0000-0000-0000DB160000}" name="Column5851" dataDxfId="10542"/>
    <tableColumn id="5852" xr3:uid="{00000000-0010-0000-0000-0000DC160000}" name="Column5852" dataDxfId="10541"/>
    <tableColumn id="5853" xr3:uid="{00000000-0010-0000-0000-0000DD160000}" name="Column5853" dataDxfId="10540"/>
    <tableColumn id="5854" xr3:uid="{00000000-0010-0000-0000-0000DE160000}" name="Column5854" dataDxfId="10539"/>
    <tableColumn id="5855" xr3:uid="{00000000-0010-0000-0000-0000DF160000}" name="Column5855" dataDxfId="10538"/>
    <tableColumn id="5856" xr3:uid="{00000000-0010-0000-0000-0000E0160000}" name="Column5856" dataDxfId="10537"/>
    <tableColumn id="5857" xr3:uid="{00000000-0010-0000-0000-0000E1160000}" name="Column5857" dataDxfId="10536"/>
    <tableColumn id="5858" xr3:uid="{00000000-0010-0000-0000-0000E2160000}" name="Column5858" dataDxfId="10535"/>
    <tableColumn id="5859" xr3:uid="{00000000-0010-0000-0000-0000E3160000}" name="Column5859" dataDxfId="10534"/>
    <tableColumn id="5860" xr3:uid="{00000000-0010-0000-0000-0000E4160000}" name="Column5860" dataDxfId="10533"/>
    <tableColumn id="5861" xr3:uid="{00000000-0010-0000-0000-0000E5160000}" name="Column5861" dataDxfId="10532"/>
    <tableColumn id="5862" xr3:uid="{00000000-0010-0000-0000-0000E6160000}" name="Column5862" dataDxfId="10531"/>
    <tableColumn id="5863" xr3:uid="{00000000-0010-0000-0000-0000E7160000}" name="Column5863" dataDxfId="10530"/>
    <tableColumn id="5864" xr3:uid="{00000000-0010-0000-0000-0000E8160000}" name="Column5864" dataDxfId="10529"/>
    <tableColumn id="5865" xr3:uid="{00000000-0010-0000-0000-0000E9160000}" name="Column5865" dataDxfId="10528"/>
    <tableColumn id="5866" xr3:uid="{00000000-0010-0000-0000-0000EA160000}" name="Column5866" dataDxfId="10527"/>
    <tableColumn id="5867" xr3:uid="{00000000-0010-0000-0000-0000EB160000}" name="Column5867" dataDxfId="10526"/>
    <tableColumn id="5868" xr3:uid="{00000000-0010-0000-0000-0000EC160000}" name="Column5868" dataDxfId="10525"/>
    <tableColumn id="5869" xr3:uid="{00000000-0010-0000-0000-0000ED160000}" name="Column5869" dataDxfId="10524"/>
    <tableColumn id="5870" xr3:uid="{00000000-0010-0000-0000-0000EE160000}" name="Column5870" dataDxfId="10523"/>
    <tableColumn id="5871" xr3:uid="{00000000-0010-0000-0000-0000EF160000}" name="Column5871" dataDxfId="10522"/>
    <tableColumn id="5872" xr3:uid="{00000000-0010-0000-0000-0000F0160000}" name="Column5872" dataDxfId="10521"/>
    <tableColumn id="5873" xr3:uid="{00000000-0010-0000-0000-0000F1160000}" name="Column5873" dataDxfId="10520"/>
    <tableColumn id="5874" xr3:uid="{00000000-0010-0000-0000-0000F2160000}" name="Column5874" dataDxfId="10519"/>
    <tableColumn id="5875" xr3:uid="{00000000-0010-0000-0000-0000F3160000}" name="Column5875" dataDxfId="10518"/>
    <tableColumn id="5876" xr3:uid="{00000000-0010-0000-0000-0000F4160000}" name="Column5876" dataDxfId="10517"/>
    <tableColumn id="5877" xr3:uid="{00000000-0010-0000-0000-0000F5160000}" name="Column5877" dataDxfId="10516"/>
    <tableColumn id="5878" xr3:uid="{00000000-0010-0000-0000-0000F6160000}" name="Column5878" dataDxfId="10515"/>
    <tableColumn id="5879" xr3:uid="{00000000-0010-0000-0000-0000F7160000}" name="Column5879" dataDxfId="10514"/>
    <tableColumn id="5880" xr3:uid="{00000000-0010-0000-0000-0000F8160000}" name="Column5880" dataDxfId="10513"/>
    <tableColumn id="5881" xr3:uid="{00000000-0010-0000-0000-0000F9160000}" name="Column5881" dataDxfId="10512"/>
    <tableColumn id="5882" xr3:uid="{00000000-0010-0000-0000-0000FA160000}" name="Column5882" dataDxfId="10511"/>
    <tableColumn id="5883" xr3:uid="{00000000-0010-0000-0000-0000FB160000}" name="Column5883" dataDxfId="10510"/>
    <tableColumn id="5884" xr3:uid="{00000000-0010-0000-0000-0000FC160000}" name="Column5884" dataDxfId="10509"/>
    <tableColumn id="5885" xr3:uid="{00000000-0010-0000-0000-0000FD160000}" name="Column5885" dataDxfId="10508"/>
    <tableColumn id="5886" xr3:uid="{00000000-0010-0000-0000-0000FE160000}" name="Column5886" dataDxfId="10507"/>
    <tableColumn id="5887" xr3:uid="{00000000-0010-0000-0000-0000FF160000}" name="Column5887" dataDxfId="10506"/>
    <tableColumn id="5888" xr3:uid="{00000000-0010-0000-0000-000000170000}" name="Column5888" dataDxfId="10505"/>
    <tableColumn id="5889" xr3:uid="{00000000-0010-0000-0000-000001170000}" name="Column5889" dataDxfId="10504"/>
    <tableColumn id="5890" xr3:uid="{00000000-0010-0000-0000-000002170000}" name="Column5890" dataDxfId="10503"/>
    <tableColumn id="5891" xr3:uid="{00000000-0010-0000-0000-000003170000}" name="Column5891" dataDxfId="10502"/>
    <tableColumn id="5892" xr3:uid="{00000000-0010-0000-0000-000004170000}" name="Column5892" dataDxfId="10501"/>
    <tableColumn id="5893" xr3:uid="{00000000-0010-0000-0000-000005170000}" name="Column5893" dataDxfId="10500"/>
    <tableColumn id="5894" xr3:uid="{00000000-0010-0000-0000-000006170000}" name="Column5894" dataDxfId="10499"/>
    <tableColumn id="5895" xr3:uid="{00000000-0010-0000-0000-000007170000}" name="Column5895" dataDxfId="10498"/>
    <tableColumn id="5896" xr3:uid="{00000000-0010-0000-0000-000008170000}" name="Column5896" dataDxfId="10497"/>
    <tableColumn id="5897" xr3:uid="{00000000-0010-0000-0000-000009170000}" name="Column5897" dataDxfId="10496"/>
    <tableColumn id="5898" xr3:uid="{00000000-0010-0000-0000-00000A170000}" name="Column5898" dataDxfId="10495"/>
    <tableColumn id="5899" xr3:uid="{00000000-0010-0000-0000-00000B170000}" name="Column5899" dataDxfId="10494"/>
    <tableColumn id="5900" xr3:uid="{00000000-0010-0000-0000-00000C170000}" name="Column5900" dataDxfId="10493"/>
    <tableColumn id="5901" xr3:uid="{00000000-0010-0000-0000-00000D170000}" name="Column5901" dataDxfId="10492"/>
    <tableColumn id="5902" xr3:uid="{00000000-0010-0000-0000-00000E170000}" name="Column5902" dataDxfId="10491"/>
    <tableColumn id="5903" xr3:uid="{00000000-0010-0000-0000-00000F170000}" name="Column5903" dataDxfId="10490"/>
    <tableColumn id="5904" xr3:uid="{00000000-0010-0000-0000-000010170000}" name="Column5904" dataDxfId="10489"/>
    <tableColumn id="5905" xr3:uid="{00000000-0010-0000-0000-000011170000}" name="Column5905" dataDxfId="10488"/>
    <tableColumn id="5906" xr3:uid="{00000000-0010-0000-0000-000012170000}" name="Column5906" dataDxfId="10487"/>
    <tableColumn id="5907" xr3:uid="{00000000-0010-0000-0000-000013170000}" name="Column5907" dataDxfId="10486"/>
    <tableColumn id="5908" xr3:uid="{00000000-0010-0000-0000-000014170000}" name="Column5908" dataDxfId="10485"/>
    <tableColumn id="5909" xr3:uid="{00000000-0010-0000-0000-000015170000}" name="Column5909" dataDxfId="10484"/>
    <tableColumn id="5910" xr3:uid="{00000000-0010-0000-0000-000016170000}" name="Column5910" dataDxfId="10483"/>
    <tableColumn id="5911" xr3:uid="{00000000-0010-0000-0000-000017170000}" name="Column5911" dataDxfId="10482"/>
    <tableColumn id="5912" xr3:uid="{00000000-0010-0000-0000-000018170000}" name="Column5912" dataDxfId="10481"/>
    <tableColumn id="5913" xr3:uid="{00000000-0010-0000-0000-000019170000}" name="Column5913" dataDxfId="10480"/>
    <tableColumn id="5914" xr3:uid="{00000000-0010-0000-0000-00001A170000}" name="Column5914" dataDxfId="10479"/>
    <tableColumn id="5915" xr3:uid="{00000000-0010-0000-0000-00001B170000}" name="Column5915" dataDxfId="10478"/>
    <tableColumn id="5916" xr3:uid="{00000000-0010-0000-0000-00001C170000}" name="Column5916" dataDxfId="10477"/>
    <tableColumn id="5917" xr3:uid="{00000000-0010-0000-0000-00001D170000}" name="Column5917" dataDxfId="10476"/>
    <tableColumn id="5918" xr3:uid="{00000000-0010-0000-0000-00001E170000}" name="Column5918" dataDxfId="10475"/>
    <tableColumn id="5919" xr3:uid="{00000000-0010-0000-0000-00001F170000}" name="Column5919" dataDxfId="10474"/>
    <tableColumn id="5920" xr3:uid="{00000000-0010-0000-0000-000020170000}" name="Column5920" dataDxfId="10473"/>
    <tableColumn id="5921" xr3:uid="{00000000-0010-0000-0000-000021170000}" name="Column5921" dataDxfId="10472"/>
    <tableColumn id="5922" xr3:uid="{00000000-0010-0000-0000-000022170000}" name="Column5922" dataDxfId="10471"/>
    <tableColumn id="5923" xr3:uid="{00000000-0010-0000-0000-000023170000}" name="Column5923" dataDxfId="10470"/>
    <tableColumn id="5924" xr3:uid="{00000000-0010-0000-0000-000024170000}" name="Column5924" dataDxfId="10469"/>
    <tableColumn id="5925" xr3:uid="{00000000-0010-0000-0000-000025170000}" name="Column5925" dataDxfId="10468"/>
    <tableColumn id="5926" xr3:uid="{00000000-0010-0000-0000-000026170000}" name="Column5926" dataDxfId="10467"/>
    <tableColumn id="5927" xr3:uid="{00000000-0010-0000-0000-000027170000}" name="Column5927" dataDxfId="10466"/>
    <tableColumn id="5928" xr3:uid="{00000000-0010-0000-0000-000028170000}" name="Column5928" dataDxfId="10465"/>
    <tableColumn id="5929" xr3:uid="{00000000-0010-0000-0000-000029170000}" name="Column5929" dataDxfId="10464"/>
    <tableColumn id="5930" xr3:uid="{00000000-0010-0000-0000-00002A170000}" name="Column5930" dataDxfId="10463"/>
    <tableColumn id="5931" xr3:uid="{00000000-0010-0000-0000-00002B170000}" name="Column5931" dataDxfId="10462"/>
    <tableColumn id="5932" xr3:uid="{00000000-0010-0000-0000-00002C170000}" name="Column5932" dataDxfId="10461"/>
    <tableColumn id="5933" xr3:uid="{00000000-0010-0000-0000-00002D170000}" name="Column5933" dataDxfId="10460"/>
    <tableColumn id="5934" xr3:uid="{00000000-0010-0000-0000-00002E170000}" name="Column5934" dataDxfId="10459"/>
    <tableColumn id="5935" xr3:uid="{00000000-0010-0000-0000-00002F170000}" name="Column5935" dataDxfId="10458"/>
    <tableColumn id="5936" xr3:uid="{00000000-0010-0000-0000-000030170000}" name="Column5936" dataDxfId="10457"/>
    <tableColumn id="5937" xr3:uid="{00000000-0010-0000-0000-000031170000}" name="Column5937" dataDxfId="10456"/>
    <tableColumn id="5938" xr3:uid="{00000000-0010-0000-0000-000032170000}" name="Column5938" dataDxfId="10455"/>
    <tableColumn id="5939" xr3:uid="{00000000-0010-0000-0000-000033170000}" name="Column5939" dataDxfId="10454"/>
    <tableColumn id="5940" xr3:uid="{00000000-0010-0000-0000-000034170000}" name="Column5940" dataDxfId="10453"/>
    <tableColumn id="5941" xr3:uid="{00000000-0010-0000-0000-000035170000}" name="Column5941" dataDxfId="10452"/>
    <tableColumn id="5942" xr3:uid="{00000000-0010-0000-0000-000036170000}" name="Column5942" dataDxfId="10451"/>
    <tableColumn id="5943" xr3:uid="{00000000-0010-0000-0000-000037170000}" name="Column5943" dataDxfId="10450"/>
    <tableColumn id="5944" xr3:uid="{00000000-0010-0000-0000-000038170000}" name="Column5944" dataDxfId="10449"/>
    <tableColumn id="5945" xr3:uid="{00000000-0010-0000-0000-000039170000}" name="Column5945" dataDxfId="10448"/>
    <tableColumn id="5946" xr3:uid="{00000000-0010-0000-0000-00003A170000}" name="Column5946" dataDxfId="10447"/>
    <tableColumn id="5947" xr3:uid="{00000000-0010-0000-0000-00003B170000}" name="Column5947" dataDxfId="10446"/>
    <tableColumn id="5948" xr3:uid="{00000000-0010-0000-0000-00003C170000}" name="Column5948" dataDxfId="10445"/>
    <tableColumn id="5949" xr3:uid="{00000000-0010-0000-0000-00003D170000}" name="Column5949" dataDxfId="10444"/>
    <tableColumn id="5950" xr3:uid="{00000000-0010-0000-0000-00003E170000}" name="Column5950" dataDxfId="10443"/>
    <tableColumn id="5951" xr3:uid="{00000000-0010-0000-0000-00003F170000}" name="Column5951" dataDxfId="10442"/>
    <tableColumn id="5952" xr3:uid="{00000000-0010-0000-0000-000040170000}" name="Column5952" dataDxfId="10441"/>
    <tableColumn id="5953" xr3:uid="{00000000-0010-0000-0000-000041170000}" name="Column5953" dataDxfId="10440"/>
    <tableColumn id="5954" xr3:uid="{00000000-0010-0000-0000-000042170000}" name="Column5954" dataDxfId="10439"/>
    <tableColumn id="5955" xr3:uid="{00000000-0010-0000-0000-000043170000}" name="Column5955" dataDxfId="10438"/>
    <tableColumn id="5956" xr3:uid="{00000000-0010-0000-0000-000044170000}" name="Column5956" dataDxfId="10437"/>
    <tableColumn id="5957" xr3:uid="{00000000-0010-0000-0000-000045170000}" name="Column5957" dataDxfId="10436"/>
    <tableColumn id="5958" xr3:uid="{00000000-0010-0000-0000-000046170000}" name="Column5958" dataDxfId="10435"/>
    <tableColumn id="5959" xr3:uid="{00000000-0010-0000-0000-000047170000}" name="Column5959" dataDxfId="10434"/>
    <tableColumn id="5960" xr3:uid="{00000000-0010-0000-0000-000048170000}" name="Column5960" dataDxfId="10433"/>
    <tableColumn id="5961" xr3:uid="{00000000-0010-0000-0000-000049170000}" name="Column5961" dataDxfId="10432"/>
    <tableColumn id="5962" xr3:uid="{00000000-0010-0000-0000-00004A170000}" name="Column5962" dataDxfId="10431"/>
    <tableColumn id="5963" xr3:uid="{00000000-0010-0000-0000-00004B170000}" name="Column5963" dataDxfId="10430"/>
    <tableColumn id="5964" xr3:uid="{00000000-0010-0000-0000-00004C170000}" name="Column5964" dataDxfId="10429"/>
    <tableColumn id="5965" xr3:uid="{00000000-0010-0000-0000-00004D170000}" name="Column5965" dataDxfId="10428"/>
    <tableColumn id="5966" xr3:uid="{00000000-0010-0000-0000-00004E170000}" name="Column5966" dataDxfId="10427"/>
    <tableColumn id="5967" xr3:uid="{00000000-0010-0000-0000-00004F170000}" name="Column5967" dataDxfId="10426"/>
    <tableColumn id="5968" xr3:uid="{00000000-0010-0000-0000-000050170000}" name="Column5968" dataDxfId="10425"/>
    <tableColumn id="5969" xr3:uid="{00000000-0010-0000-0000-000051170000}" name="Column5969" dataDxfId="10424"/>
    <tableColumn id="5970" xr3:uid="{00000000-0010-0000-0000-000052170000}" name="Column5970" dataDxfId="10423"/>
    <tableColumn id="5971" xr3:uid="{00000000-0010-0000-0000-000053170000}" name="Column5971" dataDxfId="10422"/>
    <tableColumn id="5972" xr3:uid="{00000000-0010-0000-0000-000054170000}" name="Column5972" dataDxfId="10421"/>
    <tableColumn id="5973" xr3:uid="{00000000-0010-0000-0000-000055170000}" name="Column5973" dataDxfId="10420"/>
    <tableColumn id="5974" xr3:uid="{00000000-0010-0000-0000-000056170000}" name="Column5974" dataDxfId="10419"/>
    <tableColumn id="5975" xr3:uid="{00000000-0010-0000-0000-000057170000}" name="Column5975" dataDxfId="10418"/>
    <tableColumn id="5976" xr3:uid="{00000000-0010-0000-0000-000058170000}" name="Column5976" dataDxfId="10417"/>
    <tableColumn id="5977" xr3:uid="{00000000-0010-0000-0000-000059170000}" name="Column5977" dataDxfId="10416"/>
    <tableColumn id="5978" xr3:uid="{00000000-0010-0000-0000-00005A170000}" name="Column5978" dataDxfId="10415"/>
    <tableColumn id="5979" xr3:uid="{00000000-0010-0000-0000-00005B170000}" name="Column5979" dataDxfId="10414"/>
    <tableColumn id="5980" xr3:uid="{00000000-0010-0000-0000-00005C170000}" name="Column5980" dataDxfId="10413"/>
    <tableColumn id="5981" xr3:uid="{00000000-0010-0000-0000-00005D170000}" name="Column5981" dataDxfId="10412"/>
    <tableColumn id="5982" xr3:uid="{00000000-0010-0000-0000-00005E170000}" name="Column5982" dataDxfId="10411"/>
    <tableColumn id="5983" xr3:uid="{00000000-0010-0000-0000-00005F170000}" name="Column5983" dataDxfId="10410"/>
    <tableColumn id="5984" xr3:uid="{00000000-0010-0000-0000-000060170000}" name="Column5984" dataDxfId="10409"/>
    <tableColumn id="5985" xr3:uid="{00000000-0010-0000-0000-000061170000}" name="Column5985" dataDxfId="10408"/>
    <tableColumn id="5986" xr3:uid="{00000000-0010-0000-0000-000062170000}" name="Column5986" dataDxfId="10407"/>
    <tableColumn id="5987" xr3:uid="{00000000-0010-0000-0000-000063170000}" name="Column5987" dataDxfId="10406"/>
    <tableColumn id="5988" xr3:uid="{00000000-0010-0000-0000-000064170000}" name="Column5988" dataDxfId="10405"/>
    <tableColumn id="5989" xr3:uid="{00000000-0010-0000-0000-000065170000}" name="Column5989" dataDxfId="10404"/>
    <tableColumn id="5990" xr3:uid="{00000000-0010-0000-0000-000066170000}" name="Column5990" dataDxfId="10403"/>
    <tableColumn id="5991" xr3:uid="{00000000-0010-0000-0000-000067170000}" name="Column5991" dataDxfId="10402"/>
    <tableColumn id="5992" xr3:uid="{00000000-0010-0000-0000-000068170000}" name="Column5992" dataDxfId="10401"/>
    <tableColumn id="5993" xr3:uid="{00000000-0010-0000-0000-000069170000}" name="Column5993" dataDxfId="10400"/>
    <tableColumn id="5994" xr3:uid="{00000000-0010-0000-0000-00006A170000}" name="Column5994" dataDxfId="10399"/>
    <tableColumn id="5995" xr3:uid="{00000000-0010-0000-0000-00006B170000}" name="Column5995" dataDxfId="10398"/>
    <tableColumn id="5996" xr3:uid="{00000000-0010-0000-0000-00006C170000}" name="Column5996" dataDxfId="10397"/>
    <tableColumn id="5997" xr3:uid="{00000000-0010-0000-0000-00006D170000}" name="Column5997" dataDxfId="10396"/>
    <tableColumn id="5998" xr3:uid="{00000000-0010-0000-0000-00006E170000}" name="Column5998" dataDxfId="10395"/>
    <tableColumn id="5999" xr3:uid="{00000000-0010-0000-0000-00006F170000}" name="Column5999" dataDxfId="10394"/>
    <tableColumn id="6000" xr3:uid="{00000000-0010-0000-0000-000070170000}" name="Column6000" dataDxfId="10393"/>
    <tableColumn id="6001" xr3:uid="{00000000-0010-0000-0000-000071170000}" name="Column6001" dataDxfId="10392"/>
    <tableColumn id="6002" xr3:uid="{00000000-0010-0000-0000-000072170000}" name="Column6002" dataDxfId="10391"/>
    <tableColumn id="6003" xr3:uid="{00000000-0010-0000-0000-000073170000}" name="Column6003" dataDxfId="10390"/>
    <tableColumn id="6004" xr3:uid="{00000000-0010-0000-0000-000074170000}" name="Column6004" dataDxfId="10389"/>
    <tableColumn id="6005" xr3:uid="{00000000-0010-0000-0000-000075170000}" name="Column6005" dataDxfId="10388"/>
    <tableColumn id="6006" xr3:uid="{00000000-0010-0000-0000-000076170000}" name="Column6006" dataDxfId="10387"/>
    <tableColumn id="6007" xr3:uid="{00000000-0010-0000-0000-000077170000}" name="Column6007" dataDxfId="10386"/>
    <tableColumn id="6008" xr3:uid="{00000000-0010-0000-0000-000078170000}" name="Column6008" dataDxfId="10385"/>
    <tableColumn id="6009" xr3:uid="{00000000-0010-0000-0000-000079170000}" name="Column6009" dataDxfId="10384"/>
    <tableColumn id="6010" xr3:uid="{00000000-0010-0000-0000-00007A170000}" name="Column6010" dataDxfId="10383"/>
    <tableColumn id="6011" xr3:uid="{00000000-0010-0000-0000-00007B170000}" name="Column6011" dataDxfId="10382"/>
    <tableColumn id="6012" xr3:uid="{00000000-0010-0000-0000-00007C170000}" name="Column6012" dataDxfId="10381"/>
    <tableColumn id="6013" xr3:uid="{00000000-0010-0000-0000-00007D170000}" name="Column6013" dataDxfId="10380"/>
    <tableColumn id="6014" xr3:uid="{00000000-0010-0000-0000-00007E170000}" name="Column6014" dataDxfId="10379"/>
    <tableColumn id="6015" xr3:uid="{00000000-0010-0000-0000-00007F170000}" name="Column6015" dataDxfId="10378"/>
    <tableColumn id="6016" xr3:uid="{00000000-0010-0000-0000-000080170000}" name="Column6016" dataDxfId="10377"/>
    <tableColumn id="6017" xr3:uid="{00000000-0010-0000-0000-000081170000}" name="Column6017" dataDxfId="10376"/>
    <tableColumn id="6018" xr3:uid="{00000000-0010-0000-0000-000082170000}" name="Column6018" dataDxfId="10375"/>
    <tableColumn id="6019" xr3:uid="{00000000-0010-0000-0000-000083170000}" name="Column6019" dataDxfId="10374"/>
    <tableColumn id="6020" xr3:uid="{00000000-0010-0000-0000-000084170000}" name="Column6020" dataDxfId="10373"/>
    <tableColumn id="6021" xr3:uid="{00000000-0010-0000-0000-000085170000}" name="Column6021" dataDxfId="10372"/>
    <tableColumn id="6022" xr3:uid="{00000000-0010-0000-0000-000086170000}" name="Column6022" dataDxfId="10371"/>
    <tableColumn id="6023" xr3:uid="{00000000-0010-0000-0000-000087170000}" name="Column6023" dataDxfId="10370"/>
    <tableColumn id="6024" xr3:uid="{00000000-0010-0000-0000-000088170000}" name="Column6024" dataDxfId="10369"/>
    <tableColumn id="6025" xr3:uid="{00000000-0010-0000-0000-000089170000}" name="Column6025" dataDxfId="10368"/>
    <tableColumn id="6026" xr3:uid="{00000000-0010-0000-0000-00008A170000}" name="Column6026" dataDxfId="10367"/>
    <tableColumn id="6027" xr3:uid="{00000000-0010-0000-0000-00008B170000}" name="Column6027" dataDxfId="10366"/>
    <tableColumn id="6028" xr3:uid="{00000000-0010-0000-0000-00008C170000}" name="Column6028" dataDxfId="10365"/>
    <tableColumn id="6029" xr3:uid="{00000000-0010-0000-0000-00008D170000}" name="Column6029" dataDxfId="10364"/>
    <tableColumn id="6030" xr3:uid="{00000000-0010-0000-0000-00008E170000}" name="Column6030" dataDxfId="10363"/>
    <tableColumn id="6031" xr3:uid="{00000000-0010-0000-0000-00008F170000}" name="Column6031" dataDxfId="10362"/>
    <tableColumn id="6032" xr3:uid="{00000000-0010-0000-0000-000090170000}" name="Column6032" dataDxfId="10361"/>
    <tableColumn id="6033" xr3:uid="{00000000-0010-0000-0000-000091170000}" name="Column6033" dataDxfId="10360"/>
    <tableColumn id="6034" xr3:uid="{00000000-0010-0000-0000-000092170000}" name="Column6034" dataDxfId="10359"/>
    <tableColumn id="6035" xr3:uid="{00000000-0010-0000-0000-000093170000}" name="Column6035" dataDxfId="10358"/>
    <tableColumn id="6036" xr3:uid="{00000000-0010-0000-0000-000094170000}" name="Column6036" dataDxfId="10357"/>
    <tableColumn id="6037" xr3:uid="{00000000-0010-0000-0000-000095170000}" name="Column6037" dataDxfId="10356"/>
    <tableColumn id="6038" xr3:uid="{00000000-0010-0000-0000-000096170000}" name="Column6038" dataDxfId="10355"/>
    <tableColumn id="6039" xr3:uid="{00000000-0010-0000-0000-000097170000}" name="Column6039" dataDxfId="10354"/>
    <tableColumn id="6040" xr3:uid="{00000000-0010-0000-0000-000098170000}" name="Column6040" dataDxfId="10353"/>
    <tableColumn id="6041" xr3:uid="{00000000-0010-0000-0000-000099170000}" name="Column6041" dataDxfId="10352"/>
    <tableColumn id="6042" xr3:uid="{00000000-0010-0000-0000-00009A170000}" name="Column6042" dataDxfId="10351"/>
    <tableColumn id="6043" xr3:uid="{00000000-0010-0000-0000-00009B170000}" name="Column6043" dataDxfId="10350"/>
    <tableColumn id="6044" xr3:uid="{00000000-0010-0000-0000-00009C170000}" name="Column6044" dataDxfId="10349"/>
    <tableColumn id="6045" xr3:uid="{00000000-0010-0000-0000-00009D170000}" name="Column6045" dataDxfId="10348"/>
    <tableColumn id="6046" xr3:uid="{00000000-0010-0000-0000-00009E170000}" name="Column6046" dataDxfId="10347"/>
    <tableColumn id="6047" xr3:uid="{00000000-0010-0000-0000-00009F170000}" name="Column6047" dataDxfId="10346"/>
    <tableColumn id="6048" xr3:uid="{00000000-0010-0000-0000-0000A0170000}" name="Column6048" dataDxfId="10345"/>
    <tableColumn id="6049" xr3:uid="{00000000-0010-0000-0000-0000A1170000}" name="Column6049" dataDxfId="10344"/>
    <tableColumn id="6050" xr3:uid="{00000000-0010-0000-0000-0000A2170000}" name="Column6050" dataDxfId="10343"/>
    <tableColumn id="6051" xr3:uid="{00000000-0010-0000-0000-0000A3170000}" name="Column6051" dataDxfId="10342"/>
    <tableColumn id="6052" xr3:uid="{00000000-0010-0000-0000-0000A4170000}" name="Column6052" dataDxfId="10341"/>
    <tableColumn id="6053" xr3:uid="{00000000-0010-0000-0000-0000A5170000}" name="Column6053" dataDxfId="10340"/>
    <tableColumn id="6054" xr3:uid="{00000000-0010-0000-0000-0000A6170000}" name="Column6054" dataDxfId="10339"/>
    <tableColumn id="6055" xr3:uid="{00000000-0010-0000-0000-0000A7170000}" name="Column6055" dataDxfId="10338"/>
    <tableColumn id="6056" xr3:uid="{00000000-0010-0000-0000-0000A8170000}" name="Column6056" dataDxfId="10337"/>
    <tableColumn id="6057" xr3:uid="{00000000-0010-0000-0000-0000A9170000}" name="Column6057" dataDxfId="10336"/>
    <tableColumn id="6058" xr3:uid="{00000000-0010-0000-0000-0000AA170000}" name="Column6058" dataDxfId="10335"/>
    <tableColumn id="6059" xr3:uid="{00000000-0010-0000-0000-0000AB170000}" name="Column6059" dataDxfId="10334"/>
    <tableColumn id="6060" xr3:uid="{00000000-0010-0000-0000-0000AC170000}" name="Column6060" dataDxfId="10333"/>
    <tableColumn id="6061" xr3:uid="{00000000-0010-0000-0000-0000AD170000}" name="Column6061" dataDxfId="10332"/>
    <tableColumn id="6062" xr3:uid="{00000000-0010-0000-0000-0000AE170000}" name="Column6062" dataDxfId="10331"/>
    <tableColumn id="6063" xr3:uid="{00000000-0010-0000-0000-0000AF170000}" name="Column6063" dataDxfId="10330"/>
    <tableColumn id="6064" xr3:uid="{00000000-0010-0000-0000-0000B0170000}" name="Column6064" dataDxfId="10329"/>
    <tableColumn id="6065" xr3:uid="{00000000-0010-0000-0000-0000B1170000}" name="Column6065" dataDxfId="10328"/>
    <tableColumn id="6066" xr3:uid="{00000000-0010-0000-0000-0000B2170000}" name="Column6066" dataDxfId="10327"/>
    <tableColumn id="6067" xr3:uid="{00000000-0010-0000-0000-0000B3170000}" name="Column6067" dataDxfId="10326"/>
    <tableColumn id="6068" xr3:uid="{00000000-0010-0000-0000-0000B4170000}" name="Column6068" dataDxfId="10325"/>
    <tableColumn id="6069" xr3:uid="{00000000-0010-0000-0000-0000B5170000}" name="Column6069" dataDxfId="10324"/>
    <tableColumn id="6070" xr3:uid="{00000000-0010-0000-0000-0000B6170000}" name="Column6070" dataDxfId="10323"/>
    <tableColumn id="6071" xr3:uid="{00000000-0010-0000-0000-0000B7170000}" name="Column6071" dataDxfId="10322"/>
    <tableColumn id="6072" xr3:uid="{00000000-0010-0000-0000-0000B8170000}" name="Column6072" dataDxfId="10321"/>
    <tableColumn id="6073" xr3:uid="{00000000-0010-0000-0000-0000B9170000}" name="Column6073" dataDxfId="10320"/>
    <tableColumn id="6074" xr3:uid="{00000000-0010-0000-0000-0000BA170000}" name="Column6074" dataDxfId="10319"/>
    <tableColumn id="6075" xr3:uid="{00000000-0010-0000-0000-0000BB170000}" name="Column6075" dataDxfId="10318"/>
    <tableColumn id="6076" xr3:uid="{00000000-0010-0000-0000-0000BC170000}" name="Column6076" dataDxfId="10317"/>
    <tableColumn id="6077" xr3:uid="{00000000-0010-0000-0000-0000BD170000}" name="Column6077" dataDxfId="10316"/>
    <tableColumn id="6078" xr3:uid="{00000000-0010-0000-0000-0000BE170000}" name="Column6078" dataDxfId="10315"/>
    <tableColumn id="6079" xr3:uid="{00000000-0010-0000-0000-0000BF170000}" name="Column6079" dataDxfId="10314"/>
    <tableColumn id="6080" xr3:uid="{00000000-0010-0000-0000-0000C0170000}" name="Column6080" dataDxfId="10313"/>
    <tableColumn id="6081" xr3:uid="{00000000-0010-0000-0000-0000C1170000}" name="Column6081" dataDxfId="10312"/>
    <tableColumn id="6082" xr3:uid="{00000000-0010-0000-0000-0000C2170000}" name="Column6082" dataDxfId="10311"/>
    <tableColumn id="6083" xr3:uid="{00000000-0010-0000-0000-0000C3170000}" name="Column6083" dataDxfId="10310"/>
    <tableColumn id="6084" xr3:uid="{00000000-0010-0000-0000-0000C4170000}" name="Column6084" dataDxfId="10309"/>
    <tableColumn id="6085" xr3:uid="{00000000-0010-0000-0000-0000C5170000}" name="Column6085" dataDxfId="10308"/>
    <tableColumn id="6086" xr3:uid="{00000000-0010-0000-0000-0000C6170000}" name="Column6086" dataDxfId="10307"/>
    <tableColumn id="6087" xr3:uid="{00000000-0010-0000-0000-0000C7170000}" name="Column6087" dataDxfId="10306"/>
    <tableColumn id="6088" xr3:uid="{00000000-0010-0000-0000-0000C8170000}" name="Column6088" dataDxfId="10305"/>
    <tableColumn id="6089" xr3:uid="{00000000-0010-0000-0000-0000C9170000}" name="Column6089" dataDxfId="10304"/>
    <tableColumn id="6090" xr3:uid="{00000000-0010-0000-0000-0000CA170000}" name="Column6090" dataDxfId="10303"/>
    <tableColumn id="6091" xr3:uid="{00000000-0010-0000-0000-0000CB170000}" name="Column6091" dataDxfId="10302"/>
    <tableColumn id="6092" xr3:uid="{00000000-0010-0000-0000-0000CC170000}" name="Column6092" dataDxfId="10301"/>
    <tableColumn id="6093" xr3:uid="{00000000-0010-0000-0000-0000CD170000}" name="Column6093" dataDxfId="10300"/>
    <tableColumn id="6094" xr3:uid="{00000000-0010-0000-0000-0000CE170000}" name="Column6094" dataDxfId="10299"/>
    <tableColumn id="6095" xr3:uid="{00000000-0010-0000-0000-0000CF170000}" name="Column6095" dataDxfId="10298"/>
    <tableColumn id="6096" xr3:uid="{00000000-0010-0000-0000-0000D0170000}" name="Column6096" dataDxfId="10297"/>
    <tableColumn id="6097" xr3:uid="{00000000-0010-0000-0000-0000D1170000}" name="Column6097" dataDxfId="10296"/>
    <tableColumn id="6098" xr3:uid="{00000000-0010-0000-0000-0000D2170000}" name="Column6098" dataDxfId="10295"/>
    <tableColumn id="6099" xr3:uid="{00000000-0010-0000-0000-0000D3170000}" name="Column6099" dataDxfId="10294"/>
    <tableColumn id="6100" xr3:uid="{00000000-0010-0000-0000-0000D4170000}" name="Column6100" dataDxfId="10293"/>
    <tableColumn id="6101" xr3:uid="{00000000-0010-0000-0000-0000D5170000}" name="Column6101" dataDxfId="10292"/>
    <tableColumn id="6102" xr3:uid="{00000000-0010-0000-0000-0000D6170000}" name="Column6102" dataDxfId="10291"/>
    <tableColumn id="6103" xr3:uid="{00000000-0010-0000-0000-0000D7170000}" name="Column6103" dataDxfId="10290"/>
    <tableColumn id="6104" xr3:uid="{00000000-0010-0000-0000-0000D8170000}" name="Column6104" dataDxfId="10289"/>
    <tableColumn id="6105" xr3:uid="{00000000-0010-0000-0000-0000D9170000}" name="Column6105" dataDxfId="10288"/>
    <tableColumn id="6106" xr3:uid="{00000000-0010-0000-0000-0000DA170000}" name="Column6106" dataDxfId="10287"/>
    <tableColumn id="6107" xr3:uid="{00000000-0010-0000-0000-0000DB170000}" name="Column6107" dataDxfId="10286"/>
    <tableColumn id="6108" xr3:uid="{00000000-0010-0000-0000-0000DC170000}" name="Column6108" dataDxfId="10285"/>
    <tableColumn id="6109" xr3:uid="{00000000-0010-0000-0000-0000DD170000}" name="Column6109" dataDxfId="10284"/>
    <tableColumn id="6110" xr3:uid="{00000000-0010-0000-0000-0000DE170000}" name="Column6110" dataDxfId="10283"/>
    <tableColumn id="6111" xr3:uid="{00000000-0010-0000-0000-0000DF170000}" name="Column6111" dataDxfId="10282"/>
    <tableColumn id="6112" xr3:uid="{00000000-0010-0000-0000-0000E0170000}" name="Column6112" dataDxfId="10281"/>
    <tableColumn id="6113" xr3:uid="{00000000-0010-0000-0000-0000E1170000}" name="Column6113" dataDxfId="10280"/>
    <tableColumn id="6114" xr3:uid="{00000000-0010-0000-0000-0000E2170000}" name="Column6114" dataDxfId="10279"/>
    <tableColumn id="6115" xr3:uid="{00000000-0010-0000-0000-0000E3170000}" name="Column6115" dataDxfId="10278"/>
    <tableColumn id="6116" xr3:uid="{00000000-0010-0000-0000-0000E4170000}" name="Column6116" dataDxfId="10277"/>
    <tableColumn id="6117" xr3:uid="{00000000-0010-0000-0000-0000E5170000}" name="Column6117" dataDxfId="10276"/>
    <tableColumn id="6118" xr3:uid="{00000000-0010-0000-0000-0000E6170000}" name="Column6118" dataDxfId="10275"/>
    <tableColumn id="6119" xr3:uid="{00000000-0010-0000-0000-0000E7170000}" name="Column6119" dataDxfId="10274"/>
    <tableColumn id="6120" xr3:uid="{00000000-0010-0000-0000-0000E8170000}" name="Column6120" dataDxfId="10273"/>
    <tableColumn id="6121" xr3:uid="{00000000-0010-0000-0000-0000E9170000}" name="Column6121" dataDxfId="10272"/>
    <tableColumn id="6122" xr3:uid="{00000000-0010-0000-0000-0000EA170000}" name="Column6122" dataDxfId="10271"/>
    <tableColumn id="6123" xr3:uid="{00000000-0010-0000-0000-0000EB170000}" name="Column6123" dataDxfId="10270"/>
    <tableColumn id="6124" xr3:uid="{00000000-0010-0000-0000-0000EC170000}" name="Column6124" dataDxfId="10269"/>
    <tableColumn id="6125" xr3:uid="{00000000-0010-0000-0000-0000ED170000}" name="Column6125" dataDxfId="10268"/>
    <tableColumn id="6126" xr3:uid="{00000000-0010-0000-0000-0000EE170000}" name="Column6126" dataDxfId="10267"/>
    <tableColumn id="6127" xr3:uid="{00000000-0010-0000-0000-0000EF170000}" name="Column6127" dataDxfId="10266"/>
    <tableColumn id="6128" xr3:uid="{00000000-0010-0000-0000-0000F0170000}" name="Column6128" dataDxfId="10265"/>
    <tableColumn id="6129" xr3:uid="{00000000-0010-0000-0000-0000F1170000}" name="Column6129" dataDxfId="10264"/>
    <tableColumn id="6130" xr3:uid="{00000000-0010-0000-0000-0000F2170000}" name="Column6130" dataDxfId="10263"/>
    <tableColumn id="6131" xr3:uid="{00000000-0010-0000-0000-0000F3170000}" name="Column6131" dataDxfId="10262"/>
    <tableColumn id="6132" xr3:uid="{00000000-0010-0000-0000-0000F4170000}" name="Column6132" dataDxfId="10261"/>
    <tableColumn id="6133" xr3:uid="{00000000-0010-0000-0000-0000F5170000}" name="Column6133" dataDxfId="10260"/>
    <tableColumn id="6134" xr3:uid="{00000000-0010-0000-0000-0000F6170000}" name="Column6134" dataDxfId="10259"/>
    <tableColumn id="6135" xr3:uid="{00000000-0010-0000-0000-0000F7170000}" name="Column6135" dataDxfId="10258"/>
    <tableColumn id="6136" xr3:uid="{00000000-0010-0000-0000-0000F8170000}" name="Column6136" dataDxfId="10257"/>
    <tableColumn id="6137" xr3:uid="{00000000-0010-0000-0000-0000F9170000}" name="Column6137" dataDxfId="10256"/>
    <tableColumn id="6138" xr3:uid="{00000000-0010-0000-0000-0000FA170000}" name="Column6138" dataDxfId="10255"/>
    <tableColumn id="6139" xr3:uid="{00000000-0010-0000-0000-0000FB170000}" name="Column6139" dataDxfId="10254"/>
    <tableColumn id="6140" xr3:uid="{00000000-0010-0000-0000-0000FC170000}" name="Column6140" dataDxfId="10253"/>
    <tableColumn id="6141" xr3:uid="{00000000-0010-0000-0000-0000FD170000}" name="Column6141" dataDxfId="10252"/>
    <tableColumn id="6142" xr3:uid="{00000000-0010-0000-0000-0000FE170000}" name="Column6142" dataDxfId="10251"/>
    <tableColumn id="6143" xr3:uid="{00000000-0010-0000-0000-0000FF170000}" name="Column6143" dataDxfId="10250"/>
    <tableColumn id="6144" xr3:uid="{00000000-0010-0000-0000-000000180000}" name="Column6144" dataDxfId="10249"/>
    <tableColumn id="6145" xr3:uid="{00000000-0010-0000-0000-000001180000}" name="Column6145" dataDxfId="10248"/>
    <tableColumn id="6146" xr3:uid="{00000000-0010-0000-0000-000002180000}" name="Column6146" dataDxfId="10247"/>
    <tableColumn id="6147" xr3:uid="{00000000-0010-0000-0000-000003180000}" name="Column6147" dataDxfId="10246"/>
    <tableColumn id="6148" xr3:uid="{00000000-0010-0000-0000-000004180000}" name="Column6148" dataDxfId="10245"/>
    <tableColumn id="6149" xr3:uid="{00000000-0010-0000-0000-000005180000}" name="Column6149" dataDxfId="10244"/>
    <tableColumn id="6150" xr3:uid="{00000000-0010-0000-0000-000006180000}" name="Column6150" dataDxfId="10243"/>
    <tableColumn id="6151" xr3:uid="{00000000-0010-0000-0000-000007180000}" name="Column6151" dataDxfId="10242"/>
    <tableColumn id="6152" xr3:uid="{00000000-0010-0000-0000-000008180000}" name="Column6152" dataDxfId="10241"/>
    <tableColumn id="6153" xr3:uid="{00000000-0010-0000-0000-000009180000}" name="Column6153" dataDxfId="10240"/>
    <tableColumn id="6154" xr3:uid="{00000000-0010-0000-0000-00000A180000}" name="Column6154" dataDxfId="10239"/>
    <tableColumn id="6155" xr3:uid="{00000000-0010-0000-0000-00000B180000}" name="Column6155" dataDxfId="10238"/>
    <tableColumn id="6156" xr3:uid="{00000000-0010-0000-0000-00000C180000}" name="Column6156" dataDxfId="10237"/>
    <tableColumn id="6157" xr3:uid="{00000000-0010-0000-0000-00000D180000}" name="Column6157" dataDxfId="10236"/>
    <tableColumn id="6158" xr3:uid="{00000000-0010-0000-0000-00000E180000}" name="Column6158" dataDxfId="10235"/>
    <tableColumn id="6159" xr3:uid="{00000000-0010-0000-0000-00000F180000}" name="Column6159" dataDxfId="10234"/>
    <tableColumn id="6160" xr3:uid="{00000000-0010-0000-0000-000010180000}" name="Column6160" dataDxfId="10233"/>
    <tableColumn id="6161" xr3:uid="{00000000-0010-0000-0000-000011180000}" name="Column6161" dataDxfId="10232"/>
    <tableColumn id="6162" xr3:uid="{00000000-0010-0000-0000-000012180000}" name="Column6162" dataDxfId="10231"/>
    <tableColumn id="6163" xr3:uid="{00000000-0010-0000-0000-000013180000}" name="Column6163" dataDxfId="10230"/>
    <tableColumn id="6164" xr3:uid="{00000000-0010-0000-0000-000014180000}" name="Column6164" dataDxfId="10229"/>
    <tableColumn id="6165" xr3:uid="{00000000-0010-0000-0000-000015180000}" name="Column6165" dataDxfId="10228"/>
    <tableColumn id="6166" xr3:uid="{00000000-0010-0000-0000-000016180000}" name="Column6166" dataDxfId="10227"/>
    <tableColumn id="6167" xr3:uid="{00000000-0010-0000-0000-000017180000}" name="Column6167" dataDxfId="10226"/>
    <tableColumn id="6168" xr3:uid="{00000000-0010-0000-0000-000018180000}" name="Column6168" dataDxfId="10225"/>
    <tableColumn id="6169" xr3:uid="{00000000-0010-0000-0000-000019180000}" name="Column6169" dataDxfId="10224"/>
    <tableColumn id="6170" xr3:uid="{00000000-0010-0000-0000-00001A180000}" name="Column6170" dataDxfId="10223"/>
    <tableColumn id="6171" xr3:uid="{00000000-0010-0000-0000-00001B180000}" name="Column6171" dataDxfId="10222"/>
    <tableColumn id="6172" xr3:uid="{00000000-0010-0000-0000-00001C180000}" name="Column6172" dataDxfId="10221"/>
    <tableColumn id="6173" xr3:uid="{00000000-0010-0000-0000-00001D180000}" name="Column6173" dataDxfId="10220"/>
    <tableColumn id="6174" xr3:uid="{00000000-0010-0000-0000-00001E180000}" name="Column6174" dataDxfId="10219"/>
    <tableColumn id="6175" xr3:uid="{00000000-0010-0000-0000-00001F180000}" name="Column6175" dataDxfId="10218"/>
    <tableColumn id="6176" xr3:uid="{00000000-0010-0000-0000-000020180000}" name="Column6176" dataDxfId="10217"/>
    <tableColumn id="6177" xr3:uid="{00000000-0010-0000-0000-000021180000}" name="Column6177" dataDxfId="10216"/>
    <tableColumn id="6178" xr3:uid="{00000000-0010-0000-0000-000022180000}" name="Column6178" dataDxfId="10215"/>
    <tableColumn id="6179" xr3:uid="{00000000-0010-0000-0000-000023180000}" name="Column6179" dataDxfId="10214"/>
    <tableColumn id="6180" xr3:uid="{00000000-0010-0000-0000-000024180000}" name="Column6180" dataDxfId="10213"/>
    <tableColumn id="6181" xr3:uid="{00000000-0010-0000-0000-000025180000}" name="Column6181" dataDxfId="10212"/>
    <tableColumn id="6182" xr3:uid="{00000000-0010-0000-0000-000026180000}" name="Column6182" dataDxfId="10211"/>
    <tableColumn id="6183" xr3:uid="{00000000-0010-0000-0000-000027180000}" name="Column6183" dataDxfId="10210"/>
    <tableColumn id="6184" xr3:uid="{00000000-0010-0000-0000-000028180000}" name="Column6184" dataDxfId="10209"/>
    <tableColumn id="6185" xr3:uid="{00000000-0010-0000-0000-000029180000}" name="Column6185" dataDxfId="10208"/>
    <tableColumn id="6186" xr3:uid="{00000000-0010-0000-0000-00002A180000}" name="Column6186" dataDxfId="10207"/>
    <tableColumn id="6187" xr3:uid="{00000000-0010-0000-0000-00002B180000}" name="Column6187" dataDxfId="10206"/>
    <tableColumn id="6188" xr3:uid="{00000000-0010-0000-0000-00002C180000}" name="Column6188" dataDxfId="10205"/>
    <tableColumn id="6189" xr3:uid="{00000000-0010-0000-0000-00002D180000}" name="Column6189" dataDxfId="10204"/>
    <tableColumn id="6190" xr3:uid="{00000000-0010-0000-0000-00002E180000}" name="Column6190" dataDxfId="10203"/>
    <tableColumn id="6191" xr3:uid="{00000000-0010-0000-0000-00002F180000}" name="Column6191" dataDxfId="10202"/>
    <tableColumn id="6192" xr3:uid="{00000000-0010-0000-0000-000030180000}" name="Column6192" dataDxfId="10201"/>
    <tableColumn id="6193" xr3:uid="{00000000-0010-0000-0000-000031180000}" name="Column6193" dataDxfId="10200"/>
    <tableColumn id="6194" xr3:uid="{00000000-0010-0000-0000-000032180000}" name="Column6194" dataDxfId="10199"/>
    <tableColumn id="6195" xr3:uid="{00000000-0010-0000-0000-000033180000}" name="Column6195" dataDxfId="10198"/>
    <tableColumn id="6196" xr3:uid="{00000000-0010-0000-0000-000034180000}" name="Column6196" dataDxfId="10197"/>
    <tableColumn id="6197" xr3:uid="{00000000-0010-0000-0000-000035180000}" name="Column6197" dataDxfId="10196"/>
    <tableColumn id="6198" xr3:uid="{00000000-0010-0000-0000-000036180000}" name="Column6198" dataDxfId="10195"/>
    <tableColumn id="6199" xr3:uid="{00000000-0010-0000-0000-000037180000}" name="Column6199" dataDxfId="10194"/>
    <tableColumn id="6200" xr3:uid="{00000000-0010-0000-0000-000038180000}" name="Column6200" dataDxfId="10193"/>
    <tableColumn id="6201" xr3:uid="{00000000-0010-0000-0000-000039180000}" name="Column6201" dataDxfId="10192"/>
    <tableColumn id="6202" xr3:uid="{00000000-0010-0000-0000-00003A180000}" name="Column6202" dataDxfId="10191"/>
    <tableColumn id="6203" xr3:uid="{00000000-0010-0000-0000-00003B180000}" name="Column6203" dataDxfId="10190"/>
    <tableColumn id="6204" xr3:uid="{00000000-0010-0000-0000-00003C180000}" name="Column6204" dataDxfId="10189"/>
    <tableColumn id="6205" xr3:uid="{00000000-0010-0000-0000-00003D180000}" name="Column6205" dataDxfId="10188"/>
    <tableColumn id="6206" xr3:uid="{00000000-0010-0000-0000-00003E180000}" name="Column6206" dataDxfId="10187"/>
    <tableColumn id="6207" xr3:uid="{00000000-0010-0000-0000-00003F180000}" name="Column6207" dataDxfId="10186"/>
    <tableColumn id="6208" xr3:uid="{00000000-0010-0000-0000-000040180000}" name="Column6208" dataDxfId="10185"/>
    <tableColumn id="6209" xr3:uid="{00000000-0010-0000-0000-000041180000}" name="Column6209" dataDxfId="10184"/>
    <tableColumn id="6210" xr3:uid="{00000000-0010-0000-0000-000042180000}" name="Column6210" dataDxfId="10183"/>
    <tableColumn id="6211" xr3:uid="{00000000-0010-0000-0000-000043180000}" name="Column6211" dataDxfId="10182"/>
    <tableColumn id="6212" xr3:uid="{00000000-0010-0000-0000-000044180000}" name="Column6212" dataDxfId="10181"/>
    <tableColumn id="6213" xr3:uid="{00000000-0010-0000-0000-000045180000}" name="Column6213" dataDxfId="10180"/>
    <tableColumn id="6214" xr3:uid="{00000000-0010-0000-0000-000046180000}" name="Column6214" dataDxfId="10179"/>
    <tableColumn id="6215" xr3:uid="{00000000-0010-0000-0000-000047180000}" name="Column6215" dataDxfId="10178"/>
    <tableColumn id="6216" xr3:uid="{00000000-0010-0000-0000-000048180000}" name="Column6216" dataDxfId="10177"/>
    <tableColumn id="6217" xr3:uid="{00000000-0010-0000-0000-000049180000}" name="Column6217" dataDxfId="10176"/>
    <tableColumn id="6218" xr3:uid="{00000000-0010-0000-0000-00004A180000}" name="Column6218" dataDxfId="10175"/>
    <tableColumn id="6219" xr3:uid="{00000000-0010-0000-0000-00004B180000}" name="Column6219" dataDxfId="10174"/>
    <tableColumn id="6220" xr3:uid="{00000000-0010-0000-0000-00004C180000}" name="Column6220" dataDxfId="10173"/>
    <tableColumn id="6221" xr3:uid="{00000000-0010-0000-0000-00004D180000}" name="Column6221" dataDxfId="10172"/>
    <tableColumn id="6222" xr3:uid="{00000000-0010-0000-0000-00004E180000}" name="Column6222" dataDxfId="10171"/>
    <tableColumn id="6223" xr3:uid="{00000000-0010-0000-0000-00004F180000}" name="Column6223" dataDxfId="10170"/>
    <tableColumn id="6224" xr3:uid="{00000000-0010-0000-0000-000050180000}" name="Column6224" dataDxfId="10169"/>
    <tableColumn id="6225" xr3:uid="{00000000-0010-0000-0000-000051180000}" name="Column6225" dataDxfId="10168"/>
    <tableColumn id="6226" xr3:uid="{00000000-0010-0000-0000-000052180000}" name="Column6226" dataDxfId="10167"/>
    <tableColumn id="6227" xr3:uid="{00000000-0010-0000-0000-000053180000}" name="Column6227" dataDxfId="10166"/>
    <tableColumn id="6228" xr3:uid="{00000000-0010-0000-0000-000054180000}" name="Column6228" dataDxfId="10165"/>
    <tableColumn id="6229" xr3:uid="{00000000-0010-0000-0000-000055180000}" name="Column6229" dataDxfId="10164"/>
    <tableColumn id="6230" xr3:uid="{00000000-0010-0000-0000-000056180000}" name="Column6230" dataDxfId="10163"/>
    <tableColumn id="6231" xr3:uid="{00000000-0010-0000-0000-000057180000}" name="Column6231" dataDxfId="10162"/>
    <tableColumn id="6232" xr3:uid="{00000000-0010-0000-0000-000058180000}" name="Column6232" dataDxfId="10161"/>
    <tableColumn id="6233" xr3:uid="{00000000-0010-0000-0000-000059180000}" name="Column6233" dataDxfId="10160"/>
    <tableColumn id="6234" xr3:uid="{00000000-0010-0000-0000-00005A180000}" name="Column6234" dataDxfId="10159"/>
    <tableColumn id="6235" xr3:uid="{00000000-0010-0000-0000-00005B180000}" name="Column6235" dataDxfId="10158"/>
    <tableColumn id="6236" xr3:uid="{00000000-0010-0000-0000-00005C180000}" name="Column6236" dataDxfId="10157"/>
    <tableColumn id="6237" xr3:uid="{00000000-0010-0000-0000-00005D180000}" name="Column6237" dataDxfId="10156"/>
    <tableColumn id="6238" xr3:uid="{00000000-0010-0000-0000-00005E180000}" name="Column6238" dataDxfId="10155"/>
    <tableColumn id="6239" xr3:uid="{00000000-0010-0000-0000-00005F180000}" name="Column6239" dataDxfId="10154"/>
    <tableColumn id="6240" xr3:uid="{00000000-0010-0000-0000-000060180000}" name="Column6240" dataDxfId="10153"/>
    <tableColumn id="6241" xr3:uid="{00000000-0010-0000-0000-000061180000}" name="Column6241" dataDxfId="10152"/>
    <tableColumn id="6242" xr3:uid="{00000000-0010-0000-0000-000062180000}" name="Column6242" dataDxfId="10151"/>
    <tableColumn id="6243" xr3:uid="{00000000-0010-0000-0000-000063180000}" name="Column6243" dataDxfId="10150"/>
    <tableColumn id="6244" xr3:uid="{00000000-0010-0000-0000-000064180000}" name="Column6244" dataDxfId="10149"/>
    <tableColumn id="6245" xr3:uid="{00000000-0010-0000-0000-000065180000}" name="Column6245" dataDxfId="10148"/>
    <tableColumn id="6246" xr3:uid="{00000000-0010-0000-0000-000066180000}" name="Column6246" dataDxfId="10147"/>
    <tableColumn id="6247" xr3:uid="{00000000-0010-0000-0000-000067180000}" name="Column6247" dataDxfId="10146"/>
    <tableColumn id="6248" xr3:uid="{00000000-0010-0000-0000-000068180000}" name="Column6248" dataDxfId="10145"/>
    <tableColumn id="6249" xr3:uid="{00000000-0010-0000-0000-000069180000}" name="Column6249" dataDxfId="10144"/>
    <tableColumn id="6250" xr3:uid="{00000000-0010-0000-0000-00006A180000}" name="Column6250" dataDxfId="10143"/>
    <tableColumn id="6251" xr3:uid="{00000000-0010-0000-0000-00006B180000}" name="Column6251" dataDxfId="10142"/>
    <tableColumn id="6252" xr3:uid="{00000000-0010-0000-0000-00006C180000}" name="Column6252" dataDxfId="10141"/>
    <tableColumn id="6253" xr3:uid="{00000000-0010-0000-0000-00006D180000}" name="Column6253" dataDxfId="10140"/>
    <tableColumn id="6254" xr3:uid="{00000000-0010-0000-0000-00006E180000}" name="Column6254" dataDxfId="10139"/>
    <tableColumn id="6255" xr3:uid="{00000000-0010-0000-0000-00006F180000}" name="Column6255" dataDxfId="10138"/>
    <tableColumn id="6256" xr3:uid="{00000000-0010-0000-0000-000070180000}" name="Column6256" dataDxfId="10137"/>
    <tableColumn id="6257" xr3:uid="{00000000-0010-0000-0000-000071180000}" name="Column6257" dataDxfId="10136"/>
    <tableColumn id="6258" xr3:uid="{00000000-0010-0000-0000-000072180000}" name="Column6258" dataDxfId="10135"/>
    <tableColumn id="6259" xr3:uid="{00000000-0010-0000-0000-000073180000}" name="Column6259" dataDxfId="10134"/>
    <tableColumn id="6260" xr3:uid="{00000000-0010-0000-0000-000074180000}" name="Column6260" dataDxfId="10133"/>
    <tableColumn id="6261" xr3:uid="{00000000-0010-0000-0000-000075180000}" name="Column6261" dataDxfId="10132"/>
    <tableColumn id="6262" xr3:uid="{00000000-0010-0000-0000-000076180000}" name="Column6262" dataDxfId="10131"/>
    <tableColumn id="6263" xr3:uid="{00000000-0010-0000-0000-000077180000}" name="Column6263" dataDxfId="10130"/>
    <tableColumn id="6264" xr3:uid="{00000000-0010-0000-0000-000078180000}" name="Column6264" dataDxfId="10129"/>
    <tableColumn id="6265" xr3:uid="{00000000-0010-0000-0000-000079180000}" name="Column6265" dataDxfId="10128"/>
    <tableColumn id="6266" xr3:uid="{00000000-0010-0000-0000-00007A180000}" name="Column6266" dataDxfId="10127"/>
    <tableColumn id="6267" xr3:uid="{00000000-0010-0000-0000-00007B180000}" name="Column6267" dataDxfId="10126"/>
    <tableColumn id="6268" xr3:uid="{00000000-0010-0000-0000-00007C180000}" name="Column6268" dataDxfId="10125"/>
    <tableColumn id="6269" xr3:uid="{00000000-0010-0000-0000-00007D180000}" name="Column6269" dataDxfId="10124"/>
    <tableColumn id="6270" xr3:uid="{00000000-0010-0000-0000-00007E180000}" name="Column6270" dataDxfId="10123"/>
    <tableColumn id="6271" xr3:uid="{00000000-0010-0000-0000-00007F180000}" name="Column6271" dataDxfId="10122"/>
    <tableColumn id="6272" xr3:uid="{00000000-0010-0000-0000-000080180000}" name="Column6272" dataDxfId="10121"/>
    <tableColumn id="6273" xr3:uid="{00000000-0010-0000-0000-000081180000}" name="Column6273" dataDxfId="10120"/>
    <tableColumn id="6274" xr3:uid="{00000000-0010-0000-0000-000082180000}" name="Column6274" dataDxfId="10119"/>
    <tableColumn id="6275" xr3:uid="{00000000-0010-0000-0000-000083180000}" name="Column6275" dataDxfId="10118"/>
    <tableColumn id="6276" xr3:uid="{00000000-0010-0000-0000-000084180000}" name="Column6276" dataDxfId="10117"/>
    <tableColumn id="6277" xr3:uid="{00000000-0010-0000-0000-000085180000}" name="Column6277" dataDxfId="10116"/>
    <tableColumn id="6278" xr3:uid="{00000000-0010-0000-0000-000086180000}" name="Column6278" dataDxfId="10115"/>
    <tableColumn id="6279" xr3:uid="{00000000-0010-0000-0000-000087180000}" name="Column6279" dataDxfId="10114"/>
    <tableColumn id="6280" xr3:uid="{00000000-0010-0000-0000-000088180000}" name="Column6280" dataDxfId="10113"/>
    <tableColumn id="6281" xr3:uid="{00000000-0010-0000-0000-000089180000}" name="Column6281" dataDxfId="10112"/>
    <tableColumn id="6282" xr3:uid="{00000000-0010-0000-0000-00008A180000}" name="Column6282" dataDxfId="10111"/>
    <tableColumn id="6283" xr3:uid="{00000000-0010-0000-0000-00008B180000}" name="Column6283" dataDxfId="10110"/>
    <tableColumn id="6284" xr3:uid="{00000000-0010-0000-0000-00008C180000}" name="Column6284" dataDxfId="10109"/>
    <tableColumn id="6285" xr3:uid="{00000000-0010-0000-0000-00008D180000}" name="Column6285" dataDxfId="10108"/>
    <tableColumn id="6286" xr3:uid="{00000000-0010-0000-0000-00008E180000}" name="Column6286" dataDxfId="10107"/>
    <tableColumn id="6287" xr3:uid="{00000000-0010-0000-0000-00008F180000}" name="Column6287" dataDxfId="10106"/>
    <tableColumn id="6288" xr3:uid="{00000000-0010-0000-0000-000090180000}" name="Column6288" dataDxfId="10105"/>
    <tableColumn id="6289" xr3:uid="{00000000-0010-0000-0000-000091180000}" name="Column6289" dataDxfId="10104"/>
    <tableColumn id="6290" xr3:uid="{00000000-0010-0000-0000-000092180000}" name="Column6290" dataDxfId="10103"/>
    <tableColumn id="6291" xr3:uid="{00000000-0010-0000-0000-000093180000}" name="Column6291" dataDxfId="10102"/>
    <tableColumn id="6292" xr3:uid="{00000000-0010-0000-0000-000094180000}" name="Column6292" dataDxfId="10101"/>
    <tableColumn id="6293" xr3:uid="{00000000-0010-0000-0000-000095180000}" name="Column6293" dataDxfId="10100"/>
    <tableColumn id="6294" xr3:uid="{00000000-0010-0000-0000-000096180000}" name="Column6294" dataDxfId="10099"/>
    <tableColumn id="6295" xr3:uid="{00000000-0010-0000-0000-000097180000}" name="Column6295" dataDxfId="10098"/>
    <tableColumn id="6296" xr3:uid="{00000000-0010-0000-0000-000098180000}" name="Column6296" dataDxfId="10097"/>
    <tableColumn id="6297" xr3:uid="{00000000-0010-0000-0000-000099180000}" name="Column6297" dataDxfId="10096"/>
    <tableColumn id="6298" xr3:uid="{00000000-0010-0000-0000-00009A180000}" name="Column6298" dataDxfId="10095"/>
    <tableColumn id="6299" xr3:uid="{00000000-0010-0000-0000-00009B180000}" name="Column6299" dataDxfId="10094"/>
    <tableColumn id="6300" xr3:uid="{00000000-0010-0000-0000-00009C180000}" name="Column6300" dataDxfId="10093"/>
    <tableColumn id="6301" xr3:uid="{00000000-0010-0000-0000-00009D180000}" name="Column6301" dataDxfId="10092"/>
    <tableColumn id="6302" xr3:uid="{00000000-0010-0000-0000-00009E180000}" name="Column6302" dataDxfId="10091"/>
    <tableColumn id="6303" xr3:uid="{00000000-0010-0000-0000-00009F180000}" name="Column6303" dataDxfId="10090"/>
    <tableColumn id="6304" xr3:uid="{00000000-0010-0000-0000-0000A0180000}" name="Column6304" dataDxfId="10089"/>
    <tableColumn id="6305" xr3:uid="{00000000-0010-0000-0000-0000A1180000}" name="Column6305" dataDxfId="10088"/>
    <tableColumn id="6306" xr3:uid="{00000000-0010-0000-0000-0000A2180000}" name="Column6306" dataDxfId="10087"/>
    <tableColumn id="6307" xr3:uid="{00000000-0010-0000-0000-0000A3180000}" name="Column6307" dataDxfId="10086"/>
    <tableColumn id="6308" xr3:uid="{00000000-0010-0000-0000-0000A4180000}" name="Column6308" dataDxfId="10085"/>
    <tableColumn id="6309" xr3:uid="{00000000-0010-0000-0000-0000A5180000}" name="Column6309" dataDxfId="10084"/>
    <tableColumn id="6310" xr3:uid="{00000000-0010-0000-0000-0000A6180000}" name="Column6310" dataDxfId="10083"/>
    <tableColumn id="6311" xr3:uid="{00000000-0010-0000-0000-0000A7180000}" name="Column6311" dataDxfId="10082"/>
    <tableColumn id="6312" xr3:uid="{00000000-0010-0000-0000-0000A8180000}" name="Column6312" dataDxfId="10081"/>
    <tableColumn id="6313" xr3:uid="{00000000-0010-0000-0000-0000A9180000}" name="Column6313" dataDxfId="10080"/>
    <tableColumn id="6314" xr3:uid="{00000000-0010-0000-0000-0000AA180000}" name="Column6314" dataDxfId="10079"/>
    <tableColumn id="6315" xr3:uid="{00000000-0010-0000-0000-0000AB180000}" name="Column6315" dataDxfId="10078"/>
    <tableColumn id="6316" xr3:uid="{00000000-0010-0000-0000-0000AC180000}" name="Column6316" dataDxfId="10077"/>
    <tableColumn id="6317" xr3:uid="{00000000-0010-0000-0000-0000AD180000}" name="Column6317" dataDxfId="10076"/>
    <tableColumn id="6318" xr3:uid="{00000000-0010-0000-0000-0000AE180000}" name="Column6318" dataDxfId="10075"/>
    <tableColumn id="6319" xr3:uid="{00000000-0010-0000-0000-0000AF180000}" name="Column6319" dataDxfId="10074"/>
    <tableColumn id="6320" xr3:uid="{00000000-0010-0000-0000-0000B0180000}" name="Column6320" dataDxfId="10073"/>
    <tableColumn id="6321" xr3:uid="{00000000-0010-0000-0000-0000B1180000}" name="Column6321" dataDxfId="10072"/>
    <tableColumn id="6322" xr3:uid="{00000000-0010-0000-0000-0000B2180000}" name="Column6322" dataDxfId="10071"/>
    <tableColumn id="6323" xr3:uid="{00000000-0010-0000-0000-0000B3180000}" name="Column6323" dataDxfId="10070"/>
    <tableColumn id="6324" xr3:uid="{00000000-0010-0000-0000-0000B4180000}" name="Column6324" dataDxfId="10069"/>
    <tableColumn id="6325" xr3:uid="{00000000-0010-0000-0000-0000B5180000}" name="Column6325" dataDxfId="10068"/>
    <tableColumn id="6326" xr3:uid="{00000000-0010-0000-0000-0000B6180000}" name="Column6326" dataDxfId="10067"/>
    <tableColumn id="6327" xr3:uid="{00000000-0010-0000-0000-0000B7180000}" name="Column6327" dataDxfId="10066"/>
    <tableColumn id="6328" xr3:uid="{00000000-0010-0000-0000-0000B8180000}" name="Column6328" dataDxfId="10065"/>
    <tableColumn id="6329" xr3:uid="{00000000-0010-0000-0000-0000B9180000}" name="Column6329" dataDxfId="10064"/>
    <tableColumn id="6330" xr3:uid="{00000000-0010-0000-0000-0000BA180000}" name="Column6330" dataDxfId="10063"/>
    <tableColumn id="6331" xr3:uid="{00000000-0010-0000-0000-0000BB180000}" name="Column6331" dataDxfId="10062"/>
    <tableColumn id="6332" xr3:uid="{00000000-0010-0000-0000-0000BC180000}" name="Column6332" dataDxfId="10061"/>
    <tableColumn id="6333" xr3:uid="{00000000-0010-0000-0000-0000BD180000}" name="Column6333" dataDxfId="10060"/>
    <tableColumn id="6334" xr3:uid="{00000000-0010-0000-0000-0000BE180000}" name="Column6334" dataDxfId="10059"/>
    <tableColumn id="6335" xr3:uid="{00000000-0010-0000-0000-0000BF180000}" name="Column6335" dataDxfId="10058"/>
    <tableColumn id="6336" xr3:uid="{00000000-0010-0000-0000-0000C0180000}" name="Column6336" dataDxfId="10057"/>
    <tableColumn id="6337" xr3:uid="{00000000-0010-0000-0000-0000C1180000}" name="Column6337" dataDxfId="10056"/>
    <tableColumn id="6338" xr3:uid="{00000000-0010-0000-0000-0000C2180000}" name="Column6338" dataDxfId="10055"/>
    <tableColumn id="6339" xr3:uid="{00000000-0010-0000-0000-0000C3180000}" name="Column6339" dataDxfId="10054"/>
    <tableColumn id="6340" xr3:uid="{00000000-0010-0000-0000-0000C4180000}" name="Column6340" dataDxfId="10053"/>
    <tableColumn id="6341" xr3:uid="{00000000-0010-0000-0000-0000C5180000}" name="Column6341" dataDxfId="10052"/>
    <tableColumn id="6342" xr3:uid="{00000000-0010-0000-0000-0000C6180000}" name="Column6342" dataDxfId="10051"/>
    <tableColumn id="6343" xr3:uid="{00000000-0010-0000-0000-0000C7180000}" name="Column6343" dataDxfId="10050"/>
    <tableColumn id="6344" xr3:uid="{00000000-0010-0000-0000-0000C8180000}" name="Column6344" dataDxfId="10049"/>
    <tableColumn id="6345" xr3:uid="{00000000-0010-0000-0000-0000C9180000}" name="Column6345" dataDxfId="10048"/>
    <tableColumn id="6346" xr3:uid="{00000000-0010-0000-0000-0000CA180000}" name="Column6346" dataDxfId="10047"/>
    <tableColumn id="6347" xr3:uid="{00000000-0010-0000-0000-0000CB180000}" name="Column6347" dataDxfId="10046"/>
    <tableColumn id="6348" xr3:uid="{00000000-0010-0000-0000-0000CC180000}" name="Column6348" dataDxfId="10045"/>
    <tableColumn id="6349" xr3:uid="{00000000-0010-0000-0000-0000CD180000}" name="Column6349" dataDxfId="10044"/>
    <tableColumn id="6350" xr3:uid="{00000000-0010-0000-0000-0000CE180000}" name="Column6350" dataDxfId="10043"/>
    <tableColumn id="6351" xr3:uid="{00000000-0010-0000-0000-0000CF180000}" name="Column6351" dataDxfId="10042"/>
    <tableColumn id="6352" xr3:uid="{00000000-0010-0000-0000-0000D0180000}" name="Column6352" dataDxfId="10041"/>
    <tableColumn id="6353" xr3:uid="{00000000-0010-0000-0000-0000D1180000}" name="Column6353" dataDxfId="10040"/>
    <tableColumn id="6354" xr3:uid="{00000000-0010-0000-0000-0000D2180000}" name="Column6354" dataDxfId="10039"/>
    <tableColumn id="6355" xr3:uid="{00000000-0010-0000-0000-0000D3180000}" name="Column6355" dataDxfId="10038"/>
    <tableColumn id="6356" xr3:uid="{00000000-0010-0000-0000-0000D4180000}" name="Column6356" dataDxfId="10037"/>
    <tableColumn id="6357" xr3:uid="{00000000-0010-0000-0000-0000D5180000}" name="Column6357" dataDxfId="10036"/>
    <tableColumn id="6358" xr3:uid="{00000000-0010-0000-0000-0000D6180000}" name="Column6358" dataDxfId="10035"/>
    <tableColumn id="6359" xr3:uid="{00000000-0010-0000-0000-0000D7180000}" name="Column6359" dataDxfId="10034"/>
    <tableColumn id="6360" xr3:uid="{00000000-0010-0000-0000-0000D8180000}" name="Column6360" dataDxfId="10033"/>
    <tableColumn id="6361" xr3:uid="{00000000-0010-0000-0000-0000D9180000}" name="Column6361" dataDxfId="10032"/>
    <tableColumn id="6362" xr3:uid="{00000000-0010-0000-0000-0000DA180000}" name="Column6362" dataDxfId="10031"/>
    <tableColumn id="6363" xr3:uid="{00000000-0010-0000-0000-0000DB180000}" name="Column6363" dataDxfId="10030"/>
    <tableColumn id="6364" xr3:uid="{00000000-0010-0000-0000-0000DC180000}" name="Column6364" dataDxfId="10029"/>
    <tableColumn id="6365" xr3:uid="{00000000-0010-0000-0000-0000DD180000}" name="Column6365" dataDxfId="10028"/>
    <tableColumn id="6366" xr3:uid="{00000000-0010-0000-0000-0000DE180000}" name="Column6366" dataDxfId="10027"/>
    <tableColumn id="6367" xr3:uid="{00000000-0010-0000-0000-0000DF180000}" name="Column6367" dataDxfId="10026"/>
    <tableColumn id="6368" xr3:uid="{00000000-0010-0000-0000-0000E0180000}" name="Column6368" dataDxfId="10025"/>
    <tableColumn id="6369" xr3:uid="{00000000-0010-0000-0000-0000E1180000}" name="Column6369" dataDxfId="10024"/>
    <tableColumn id="6370" xr3:uid="{00000000-0010-0000-0000-0000E2180000}" name="Column6370" dataDxfId="10023"/>
    <tableColumn id="6371" xr3:uid="{00000000-0010-0000-0000-0000E3180000}" name="Column6371" dataDxfId="10022"/>
    <tableColumn id="6372" xr3:uid="{00000000-0010-0000-0000-0000E4180000}" name="Column6372" dataDxfId="10021"/>
    <tableColumn id="6373" xr3:uid="{00000000-0010-0000-0000-0000E5180000}" name="Column6373" dataDxfId="10020"/>
    <tableColumn id="6374" xr3:uid="{00000000-0010-0000-0000-0000E6180000}" name="Column6374" dataDxfId="10019"/>
    <tableColumn id="6375" xr3:uid="{00000000-0010-0000-0000-0000E7180000}" name="Column6375" dataDxfId="10018"/>
    <tableColumn id="6376" xr3:uid="{00000000-0010-0000-0000-0000E8180000}" name="Column6376" dataDxfId="10017"/>
    <tableColumn id="6377" xr3:uid="{00000000-0010-0000-0000-0000E9180000}" name="Column6377" dataDxfId="10016"/>
    <tableColumn id="6378" xr3:uid="{00000000-0010-0000-0000-0000EA180000}" name="Column6378" dataDxfId="10015"/>
    <tableColumn id="6379" xr3:uid="{00000000-0010-0000-0000-0000EB180000}" name="Column6379" dataDxfId="10014"/>
    <tableColumn id="6380" xr3:uid="{00000000-0010-0000-0000-0000EC180000}" name="Column6380" dataDxfId="10013"/>
    <tableColumn id="6381" xr3:uid="{00000000-0010-0000-0000-0000ED180000}" name="Column6381" dataDxfId="10012"/>
    <tableColumn id="6382" xr3:uid="{00000000-0010-0000-0000-0000EE180000}" name="Column6382" dataDxfId="10011"/>
    <tableColumn id="6383" xr3:uid="{00000000-0010-0000-0000-0000EF180000}" name="Column6383" dataDxfId="10010"/>
    <tableColumn id="6384" xr3:uid="{00000000-0010-0000-0000-0000F0180000}" name="Column6384" dataDxfId="10009"/>
    <tableColumn id="6385" xr3:uid="{00000000-0010-0000-0000-0000F1180000}" name="Column6385" dataDxfId="10008"/>
    <tableColumn id="6386" xr3:uid="{00000000-0010-0000-0000-0000F2180000}" name="Column6386" dataDxfId="10007"/>
    <tableColumn id="6387" xr3:uid="{00000000-0010-0000-0000-0000F3180000}" name="Column6387" dataDxfId="10006"/>
    <tableColumn id="6388" xr3:uid="{00000000-0010-0000-0000-0000F4180000}" name="Column6388" dataDxfId="10005"/>
    <tableColumn id="6389" xr3:uid="{00000000-0010-0000-0000-0000F5180000}" name="Column6389" dataDxfId="10004"/>
    <tableColumn id="6390" xr3:uid="{00000000-0010-0000-0000-0000F6180000}" name="Column6390" dataDxfId="10003"/>
    <tableColumn id="6391" xr3:uid="{00000000-0010-0000-0000-0000F7180000}" name="Column6391" dataDxfId="10002"/>
    <tableColumn id="6392" xr3:uid="{00000000-0010-0000-0000-0000F8180000}" name="Column6392" dataDxfId="10001"/>
    <tableColumn id="6393" xr3:uid="{00000000-0010-0000-0000-0000F9180000}" name="Column6393" dataDxfId="10000"/>
    <tableColumn id="6394" xr3:uid="{00000000-0010-0000-0000-0000FA180000}" name="Column6394" dataDxfId="9999"/>
    <tableColumn id="6395" xr3:uid="{00000000-0010-0000-0000-0000FB180000}" name="Column6395" dataDxfId="9998"/>
    <tableColumn id="6396" xr3:uid="{00000000-0010-0000-0000-0000FC180000}" name="Column6396" dataDxfId="9997"/>
    <tableColumn id="6397" xr3:uid="{00000000-0010-0000-0000-0000FD180000}" name="Column6397" dataDxfId="9996"/>
    <tableColumn id="6398" xr3:uid="{00000000-0010-0000-0000-0000FE180000}" name="Column6398" dataDxfId="9995"/>
    <tableColumn id="6399" xr3:uid="{00000000-0010-0000-0000-0000FF180000}" name="Column6399" dataDxfId="9994"/>
    <tableColumn id="6400" xr3:uid="{00000000-0010-0000-0000-000000190000}" name="Column6400" dataDxfId="9993"/>
    <tableColumn id="6401" xr3:uid="{00000000-0010-0000-0000-000001190000}" name="Column6401" dataDxfId="9992"/>
    <tableColumn id="6402" xr3:uid="{00000000-0010-0000-0000-000002190000}" name="Column6402" dataDxfId="9991"/>
    <tableColumn id="6403" xr3:uid="{00000000-0010-0000-0000-000003190000}" name="Column6403" dataDxfId="9990"/>
    <tableColumn id="6404" xr3:uid="{00000000-0010-0000-0000-000004190000}" name="Column6404" dataDxfId="9989"/>
    <tableColumn id="6405" xr3:uid="{00000000-0010-0000-0000-000005190000}" name="Column6405" dataDxfId="9988"/>
    <tableColumn id="6406" xr3:uid="{00000000-0010-0000-0000-000006190000}" name="Column6406" dataDxfId="9987"/>
    <tableColumn id="6407" xr3:uid="{00000000-0010-0000-0000-000007190000}" name="Column6407" dataDxfId="9986"/>
    <tableColumn id="6408" xr3:uid="{00000000-0010-0000-0000-000008190000}" name="Column6408" dataDxfId="9985"/>
    <tableColumn id="6409" xr3:uid="{00000000-0010-0000-0000-000009190000}" name="Column6409" dataDxfId="9984"/>
    <tableColumn id="6410" xr3:uid="{00000000-0010-0000-0000-00000A190000}" name="Column6410" dataDxfId="9983"/>
    <tableColumn id="6411" xr3:uid="{00000000-0010-0000-0000-00000B190000}" name="Column6411" dataDxfId="9982"/>
    <tableColumn id="6412" xr3:uid="{00000000-0010-0000-0000-00000C190000}" name="Column6412" dataDxfId="9981"/>
    <tableColumn id="6413" xr3:uid="{00000000-0010-0000-0000-00000D190000}" name="Column6413" dataDxfId="9980"/>
    <tableColumn id="6414" xr3:uid="{00000000-0010-0000-0000-00000E190000}" name="Column6414" dataDxfId="9979"/>
    <tableColumn id="6415" xr3:uid="{00000000-0010-0000-0000-00000F190000}" name="Column6415" dataDxfId="9978"/>
    <tableColumn id="6416" xr3:uid="{00000000-0010-0000-0000-000010190000}" name="Column6416" dataDxfId="9977"/>
    <tableColumn id="6417" xr3:uid="{00000000-0010-0000-0000-000011190000}" name="Column6417" dataDxfId="9976"/>
    <tableColumn id="6418" xr3:uid="{00000000-0010-0000-0000-000012190000}" name="Column6418" dataDxfId="9975"/>
    <tableColumn id="6419" xr3:uid="{00000000-0010-0000-0000-000013190000}" name="Column6419" dataDxfId="9974"/>
    <tableColumn id="6420" xr3:uid="{00000000-0010-0000-0000-000014190000}" name="Column6420" dataDxfId="9973"/>
    <tableColumn id="6421" xr3:uid="{00000000-0010-0000-0000-000015190000}" name="Column6421" dataDxfId="9972"/>
    <tableColumn id="6422" xr3:uid="{00000000-0010-0000-0000-000016190000}" name="Column6422" dataDxfId="9971"/>
    <tableColumn id="6423" xr3:uid="{00000000-0010-0000-0000-000017190000}" name="Column6423" dataDxfId="9970"/>
    <tableColumn id="6424" xr3:uid="{00000000-0010-0000-0000-000018190000}" name="Column6424" dataDxfId="9969"/>
    <tableColumn id="6425" xr3:uid="{00000000-0010-0000-0000-000019190000}" name="Column6425" dataDxfId="9968"/>
    <tableColumn id="6426" xr3:uid="{00000000-0010-0000-0000-00001A190000}" name="Column6426" dataDxfId="9967"/>
    <tableColumn id="6427" xr3:uid="{00000000-0010-0000-0000-00001B190000}" name="Column6427" dataDxfId="9966"/>
    <tableColumn id="6428" xr3:uid="{00000000-0010-0000-0000-00001C190000}" name="Column6428" dataDxfId="9965"/>
    <tableColumn id="6429" xr3:uid="{00000000-0010-0000-0000-00001D190000}" name="Column6429" dataDxfId="9964"/>
    <tableColumn id="6430" xr3:uid="{00000000-0010-0000-0000-00001E190000}" name="Column6430" dataDxfId="9963"/>
    <tableColumn id="6431" xr3:uid="{00000000-0010-0000-0000-00001F190000}" name="Column6431" dataDxfId="9962"/>
    <tableColumn id="6432" xr3:uid="{00000000-0010-0000-0000-000020190000}" name="Column6432" dataDxfId="9961"/>
    <tableColumn id="6433" xr3:uid="{00000000-0010-0000-0000-000021190000}" name="Column6433" dataDxfId="9960"/>
    <tableColumn id="6434" xr3:uid="{00000000-0010-0000-0000-000022190000}" name="Column6434" dataDxfId="9959"/>
    <tableColumn id="6435" xr3:uid="{00000000-0010-0000-0000-000023190000}" name="Column6435" dataDxfId="9958"/>
    <tableColumn id="6436" xr3:uid="{00000000-0010-0000-0000-000024190000}" name="Column6436" dataDxfId="9957"/>
    <tableColumn id="6437" xr3:uid="{00000000-0010-0000-0000-000025190000}" name="Column6437" dataDxfId="9956"/>
    <tableColumn id="6438" xr3:uid="{00000000-0010-0000-0000-000026190000}" name="Column6438" dataDxfId="9955"/>
    <tableColumn id="6439" xr3:uid="{00000000-0010-0000-0000-000027190000}" name="Column6439" dataDxfId="9954"/>
    <tableColumn id="6440" xr3:uid="{00000000-0010-0000-0000-000028190000}" name="Column6440" dataDxfId="9953"/>
    <tableColumn id="6441" xr3:uid="{00000000-0010-0000-0000-000029190000}" name="Column6441" dataDxfId="9952"/>
    <tableColumn id="6442" xr3:uid="{00000000-0010-0000-0000-00002A190000}" name="Column6442" dataDxfId="9951"/>
    <tableColumn id="6443" xr3:uid="{00000000-0010-0000-0000-00002B190000}" name="Column6443" dataDxfId="9950"/>
    <tableColumn id="6444" xr3:uid="{00000000-0010-0000-0000-00002C190000}" name="Column6444" dataDxfId="9949"/>
    <tableColumn id="6445" xr3:uid="{00000000-0010-0000-0000-00002D190000}" name="Column6445" dataDxfId="9948"/>
    <tableColumn id="6446" xr3:uid="{00000000-0010-0000-0000-00002E190000}" name="Column6446" dataDxfId="9947"/>
    <tableColumn id="6447" xr3:uid="{00000000-0010-0000-0000-00002F190000}" name="Column6447" dataDxfId="9946"/>
    <tableColumn id="6448" xr3:uid="{00000000-0010-0000-0000-000030190000}" name="Column6448" dataDxfId="9945"/>
    <tableColumn id="6449" xr3:uid="{00000000-0010-0000-0000-000031190000}" name="Column6449" dataDxfId="9944"/>
    <tableColumn id="6450" xr3:uid="{00000000-0010-0000-0000-000032190000}" name="Column6450" dataDxfId="9943"/>
    <tableColumn id="6451" xr3:uid="{00000000-0010-0000-0000-000033190000}" name="Column6451" dataDxfId="9942"/>
    <tableColumn id="6452" xr3:uid="{00000000-0010-0000-0000-000034190000}" name="Column6452" dataDxfId="9941"/>
    <tableColumn id="6453" xr3:uid="{00000000-0010-0000-0000-000035190000}" name="Column6453" dataDxfId="9940"/>
    <tableColumn id="6454" xr3:uid="{00000000-0010-0000-0000-000036190000}" name="Column6454" dataDxfId="9939"/>
    <tableColumn id="6455" xr3:uid="{00000000-0010-0000-0000-000037190000}" name="Column6455" dataDxfId="9938"/>
    <tableColumn id="6456" xr3:uid="{00000000-0010-0000-0000-000038190000}" name="Column6456" dataDxfId="9937"/>
    <tableColumn id="6457" xr3:uid="{00000000-0010-0000-0000-000039190000}" name="Column6457" dataDxfId="9936"/>
    <tableColumn id="6458" xr3:uid="{00000000-0010-0000-0000-00003A190000}" name="Column6458" dataDxfId="9935"/>
    <tableColumn id="6459" xr3:uid="{00000000-0010-0000-0000-00003B190000}" name="Column6459" dataDxfId="9934"/>
    <tableColumn id="6460" xr3:uid="{00000000-0010-0000-0000-00003C190000}" name="Column6460" dataDxfId="9933"/>
    <tableColumn id="6461" xr3:uid="{00000000-0010-0000-0000-00003D190000}" name="Column6461" dataDxfId="9932"/>
    <tableColumn id="6462" xr3:uid="{00000000-0010-0000-0000-00003E190000}" name="Column6462" dataDxfId="9931"/>
    <tableColumn id="6463" xr3:uid="{00000000-0010-0000-0000-00003F190000}" name="Column6463" dataDxfId="9930"/>
    <tableColumn id="6464" xr3:uid="{00000000-0010-0000-0000-000040190000}" name="Column6464" dataDxfId="9929"/>
    <tableColumn id="6465" xr3:uid="{00000000-0010-0000-0000-000041190000}" name="Column6465" dataDxfId="9928"/>
    <tableColumn id="6466" xr3:uid="{00000000-0010-0000-0000-000042190000}" name="Column6466" dataDxfId="9927"/>
    <tableColumn id="6467" xr3:uid="{00000000-0010-0000-0000-000043190000}" name="Column6467" dataDxfId="9926"/>
    <tableColumn id="6468" xr3:uid="{00000000-0010-0000-0000-000044190000}" name="Column6468" dataDxfId="9925"/>
    <tableColumn id="6469" xr3:uid="{00000000-0010-0000-0000-000045190000}" name="Column6469" dataDxfId="9924"/>
    <tableColumn id="6470" xr3:uid="{00000000-0010-0000-0000-000046190000}" name="Column6470" dataDxfId="9923"/>
    <tableColumn id="6471" xr3:uid="{00000000-0010-0000-0000-000047190000}" name="Column6471" dataDxfId="9922"/>
    <tableColumn id="6472" xr3:uid="{00000000-0010-0000-0000-000048190000}" name="Column6472" dataDxfId="9921"/>
    <tableColumn id="6473" xr3:uid="{00000000-0010-0000-0000-000049190000}" name="Column6473" dataDxfId="9920"/>
    <tableColumn id="6474" xr3:uid="{00000000-0010-0000-0000-00004A190000}" name="Column6474" dataDxfId="9919"/>
    <tableColumn id="6475" xr3:uid="{00000000-0010-0000-0000-00004B190000}" name="Column6475" dataDxfId="9918"/>
    <tableColumn id="6476" xr3:uid="{00000000-0010-0000-0000-00004C190000}" name="Column6476" dataDxfId="9917"/>
    <tableColumn id="6477" xr3:uid="{00000000-0010-0000-0000-00004D190000}" name="Column6477" dataDxfId="9916"/>
    <tableColumn id="6478" xr3:uid="{00000000-0010-0000-0000-00004E190000}" name="Column6478" dataDxfId="9915"/>
    <tableColumn id="6479" xr3:uid="{00000000-0010-0000-0000-00004F190000}" name="Column6479" dataDxfId="9914"/>
    <tableColumn id="6480" xr3:uid="{00000000-0010-0000-0000-000050190000}" name="Column6480" dataDxfId="9913"/>
    <tableColumn id="6481" xr3:uid="{00000000-0010-0000-0000-000051190000}" name="Column6481" dataDxfId="9912"/>
    <tableColumn id="6482" xr3:uid="{00000000-0010-0000-0000-000052190000}" name="Column6482" dataDxfId="9911"/>
    <tableColumn id="6483" xr3:uid="{00000000-0010-0000-0000-000053190000}" name="Column6483" dataDxfId="9910"/>
    <tableColumn id="6484" xr3:uid="{00000000-0010-0000-0000-000054190000}" name="Column6484" dataDxfId="9909"/>
    <tableColumn id="6485" xr3:uid="{00000000-0010-0000-0000-000055190000}" name="Column6485" dataDxfId="9908"/>
    <tableColumn id="6486" xr3:uid="{00000000-0010-0000-0000-000056190000}" name="Column6486" dataDxfId="9907"/>
    <tableColumn id="6487" xr3:uid="{00000000-0010-0000-0000-000057190000}" name="Column6487" dataDxfId="9906"/>
    <tableColumn id="6488" xr3:uid="{00000000-0010-0000-0000-000058190000}" name="Column6488" dataDxfId="9905"/>
    <tableColumn id="6489" xr3:uid="{00000000-0010-0000-0000-000059190000}" name="Column6489" dataDxfId="9904"/>
    <tableColumn id="6490" xr3:uid="{00000000-0010-0000-0000-00005A190000}" name="Column6490" dataDxfId="9903"/>
    <tableColumn id="6491" xr3:uid="{00000000-0010-0000-0000-00005B190000}" name="Column6491" dataDxfId="9902"/>
    <tableColumn id="6492" xr3:uid="{00000000-0010-0000-0000-00005C190000}" name="Column6492" dataDxfId="9901"/>
    <tableColumn id="6493" xr3:uid="{00000000-0010-0000-0000-00005D190000}" name="Column6493" dataDxfId="9900"/>
    <tableColumn id="6494" xr3:uid="{00000000-0010-0000-0000-00005E190000}" name="Column6494" dataDxfId="9899"/>
    <tableColumn id="6495" xr3:uid="{00000000-0010-0000-0000-00005F190000}" name="Column6495" dataDxfId="9898"/>
    <tableColumn id="6496" xr3:uid="{00000000-0010-0000-0000-000060190000}" name="Column6496" dataDxfId="9897"/>
    <tableColumn id="6497" xr3:uid="{00000000-0010-0000-0000-000061190000}" name="Column6497" dataDxfId="9896"/>
    <tableColumn id="6498" xr3:uid="{00000000-0010-0000-0000-000062190000}" name="Column6498" dataDxfId="9895"/>
    <tableColumn id="6499" xr3:uid="{00000000-0010-0000-0000-000063190000}" name="Column6499" dataDxfId="9894"/>
    <tableColumn id="6500" xr3:uid="{00000000-0010-0000-0000-000064190000}" name="Column6500" dataDxfId="9893"/>
    <tableColumn id="6501" xr3:uid="{00000000-0010-0000-0000-000065190000}" name="Column6501" dataDxfId="9892"/>
    <tableColumn id="6502" xr3:uid="{00000000-0010-0000-0000-000066190000}" name="Column6502" dataDxfId="9891"/>
    <tableColumn id="6503" xr3:uid="{00000000-0010-0000-0000-000067190000}" name="Column6503" dataDxfId="9890"/>
    <tableColumn id="6504" xr3:uid="{00000000-0010-0000-0000-000068190000}" name="Column6504" dataDxfId="9889"/>
    <tableColumn id="6505" xr3:uid="{00000000-0010-0000-0000-000069190000}" name="Column6505" dataDxfId="9888"/>
    <tableColumn id="6506" xr3:uid="{00000000-0010-0000-0000-00006A190000}" name="Column6506" dataDxfId="9887"/>
    <tableColumn id="6507" xr3:uid="{00000000-0010-0000-0000-00006B190000}" name="Column6507" dataDxfId="9886"/>
    <tableColumn id="6508" xr3:uid="{00000000-0010-0000-0000-00006C190000}" name="Column6508" dataDxfId="9885"/>
    <tableColumn id="6509" xr3:uid="{00000000-0010-0000-0000-00006D190000}" name="Column6509" dataDxfId="9884"/>
    <tableColumn id="6510" xr3:uid="{00000000-0010-0000-0000-00006E190000}" name="Column6510" dataDxfId="9883"/>
    <tableColumn id="6511" xr3:uid="{00000000-0010-0000-0000-00006F190000}" name="Column6511" dataDxfId="9882"/>
    <tableColumn id="6512" xr3:uid="{00000000-0010-0000-0000-000070190000}" name="Column6512" dataDxfId="9881"/>
    <tableColumn id="6513" xr3:uid="{00000000-0010-0000-0000-000071190000}" name="Column6513" dataDxfId="9880"/>
    <tableColumn id="6514" xr3:uid="{00000000-0010-0000-0000-000072190000}" name="Column6514" dataDxfId="9879"/>
    <tableColumn id="6515" xr3:uid="{00000000-0010-0000-0000-000073190000}" name="Column6515" dataDxfId="9878"/>
    <tableColumn id="6516" xr3:uid="{00000000-0010-0000-0000-000074190000}" name="Column6516" dataDxfId="9877"/>
    <tableColumn id="6517" xr3:uid="{00000000-0010-0000-0000-000075190000}" name="Column6517" dataDxfId="9876"/>
    <tableColumn id="6518" xr3:uid="{00000000-0010-0000-0000-000076190000}" name="Column6518" dataDxfId="9875"/>
    <tableColumn id="6519" xr3:uid="{00000000-0010-0000-0000-000077190000}" name="Column6519" dataDxfId="9874"/>
    <tableColumn id="6520" xr3:uid="{00000000-0010-0000-0000-000078190000}" name="Column6520" dataDxfId="9873"/>
    <tableColumn id="6521" xr3:uid="{00000000-0010-0000-0000-000079190000}" name="Column6521" dataDxfId="9872"/>
    <tableColumn id="6522" xr3:uid="{00000000-0010-0000-0000-00007A190000}" name="Column6522" dataDxfId="9871"/>
    <tableColumn id="6523" xr3:uid="{00000000-0010-0000-0000-00007B190000}" name="Column6523" dataDxfId="9870"/>
    <tableColumn id="6524" xr3:uid="{00000000-0010-0000-0000-00007C190000}" name="Column6524" dataDxfId="9869"/>
    <tableColumn id="6525" xr3:uid="{00000000-0010-0000-0000-00007D190000}" name="Column6525" dataDxfId="9868"/>
    <tableColumn id="6526" xr3:uid="{00000000-0010-0000-0000-00007E190000}" name="Column6526" dataDxfId="9867"/>
    <tableColumn id="6527" xr3:uid="{00000000-0010-0000-0000-00007F190000}" name="Column6527" dataDxfId="9866"/>
    <tableColumn id="6528" xr3:uid="{00000000-0010-0000-0000-000080190000}" name="Column6528" dataDxfId="9865"/>
    <tableColumn id="6529" xr3:uid="{00000000-0010-0000-0000-000081190000}" name="Column6529" dataDxfId="9864"/>
    <tableColumn id="6530" xr3:uid="{00000000-0010-0000-0000-000082190000}" name="Column6530" dataDxfId="9863"/>
    <tableColumn id="6531" xr3:uid="{00000000-0010-0000-0000-000083190000}" name="Column6531" dataDxfId="9862"/>
    <tableColumn id="6532" xr3:uid="{00000000-0010-0000-0000-000084190000}" name="Column6532" dataDxfId="9861"/>
    <tableColumn id="6533" xr3:uid="{00000000-0010-0000-0000-000085190000}" name="Column6533" dataDxfId="9860"/>
    <tableColumn id="6534" xr3:uid="{00000000-0010-0000-0000-000086190000}" name="Column6534" dataDxfId="9859"/>
    <tableColumn id="6535" xr3:uid="{00000000-0010-0000-0000-000087190000}" name="Column6535" dataDxfId="9858"/>
    <tableColumn id="6536" xr3:uid="{00000000-0010-0000-0000-000088190000}" name="Column6536" dataDxfId="9857"/>
    <tableColumn id="6537" xr3:uid="{00000000-0010-0000-0000-000089190000}" name="Column6537" dataDxfId="9856"/>
    <tableColumn id="6538" xr3:uid="{00000000-0010-0000-0000-00008A190000}" name="Column6538" dataDxfId="9855"/>
    <tableColumn id="6539" xr3:uid="{00000000-0010-0000-0000-00008B190000}" name="Column6539" dataDxfId="9854"/>
    <tableColumn id="6540" xr3:uid="{00000000-0010-0000-0000-00008C190000}" name="Column6540" dataDxfId="9853"/>
    <tableColumn id="6541" xr3:uid="{00000000-0010-0000-0000-00008D190000}" name="Column6541" dataDxfId="9852"/>
    <tableColumn id="6542" xr3:uid="{00000000-0010-0000-0000-00008E190000}" name="Column6542" dataDxfId="9851"/>
    <tableColumn id="6543" xr3:uid="{00000000-0010-0000-0000-00008F190000}" name="Column6543" dataDxfId="9850"/>
    <tableColumn id="6544" xr3:uid="{00000000-0010-0000-0000-000090190000}" name="Column6544" dataDxfId="9849"/>
    <tableColumn id="6545" xr3:uid="{00000000-0010-0000-0000-000091190000}" name="Column6545" dataDxfId="9848"/>
    <tableColumn id="6546" xr3:uid="{00000000-0010-0000-0000-000092190000}" name="Column6546" dataDxfId="9847"/>
    <tableColumn id="6547" xr3:uid="{00000000-0010-0000-0000-000093190000}" name="Column6547" dataDxfId="9846"/>
    <tableColumn id="6548" xr3:uid="{00000000-0010-0000-0000-000094190000}" name="Column6548" dataDxfId="9845"/>
    <tableColumn id="6549" xr3:uid="{00000000-0010-0000-0000-000095190000}" name="Column6549" dataDxfId="9844"/>
    <tableColumn id="6550" xr3:uid="{00000000-0010-0000-0000-000096190000}" name="Column6550" dataDxfId="9843"/>
    <tableColumn id="6551" xr3:uid="{00000000-0010-0000-0000-000097190000}" name="Column6551" dataDxfId="9842"/>
    <tableColumn id="6552" xr3:uid="{00000000-0010-0000-0000-000098190000}" name="Column6552" dataDxfId="9841"/>
    <tableColumn id="6553" xr3:uid="{00000000-0010-0000-0000-000099190000}" name="Column6553" dataDxfId="9840"/>
    <tableColumn id="6554" xr3:uid="{00000000-0010-0000-0000-00009A190000}" name="Column6554" dataDxfId="9839"/>
    <tableColumn id="6555" xr3:uid="{00000000-0010-0000-0000-00009B190000}" name="Column6555" dataDxfId="9838"/>
    <tableColumn id="6556" xr3:uid="{00000000-0010-0000-0000-00009C190000}" name="Column6556" dataDxfId="9837"/>
    <tableColumn id="6557" xr3:uid="{00000000-0010-0000-0000-00009D190000}" name="Column6557" dataDxfId="9836"/>
    <tableColumn id="6558" xr3:uid="{00000000-0010-0000-0000-00009E190000}" name="Column6558" dataDxfId="9835"/>
    <tableColumn id="6559" xr3:uid="{00000000-0010-0000-0000-00009F190000}" name="Column6559" dataDxfId="9834"/>
    <tableColumn id="6560" xr3:uid="{00000000-0010-0000-0000-0000A0190000}" name="Column6560" dataDxfId="9833"/>
    <tableColumn id="6561" xr3:uid="{00000000-0010-0000-0000-0000A1190000}" name="Column6561" dataDxfId="9832"/>
    <tableColumn id="6562" xr3:uid="{00000000-0010-0000-0000-0000A2190000}" name="Column6562" dataDxfId="9831"/>
    <tableColumn id="6563" xr3:uid="{00000000-0010-0000-0000-0000A3190000}" name="Column6563" dataDxfId="9830"/>
    <tableColumn id="6564" xr3:uid="{00000000-0010-0000-0000-0000A4190000}" name="Column6564" dataDxfId="9829"/>
    <tableColumn id="6565" xr3:uid="{00000000-0010-0000-0000-0000A5190000}" name="Column6565" dataDxfId="9828"/>
    <tableColumn id="6566" xr3:uid="{00000000-0010-0000-0000-0000A6190000}" name="Column6566" dataDxfId="9827"/>
    <tableColumn id="6567" xr3:uid="{00000000-0010-0000-0000-0000A7190000}" name="Column6567" dataDxfId="9826"/>
    <tableColumn id="6568" xr3:uid="{00000000-0010-0000-0000-0000A8190000}" name="Column6568" dataDxfId="9825"/>
    <tableColumn id="6569" xr3:uid="{00000000-0010-0000-0000-0000A9190000}" name="Column6569" dataDxfId="9824"/>
    <tableColumn id="6570" xr3:uid="{00000000-0010-0000-0000-0000AA190000}" name="Column6570" dataDxfId="9823"/>
    <tableColumn id="6571" xr3:uid="{00000000-0010-0000-0000-0000AB190000}" name="Column6571" dataDxfId="9822"/>
    <tableColumn id="6572" xr3:uid="{00000000-0010-0000-0000-0000AC190000}" name="Column6572" dataDxfId="9821"/>
    <tableColumn id="6573" xr3:uid="{00000000-0010-0000-0000-0000AD190000}" name="Column6573" dataDxfId="9820"/>
    <tableColumn id="6574" xr3:uid="{00000000-0010-0000-0000-0000AE190000}" name="Column6574" dataDxfId="9819"/>
    <tableColumn id="6575" xr3:uid="{00000000-0010-0000-0000-0000AF190000}" name="Column6575" dataDxfId="9818"/>
    <tableColumn id="6576" xr3:uid="{00000000-0010-0000-0000-0000B0190000}" name="Column6576" dataDxfId="9817"/>
    <tableColumn id="6577" xr3:uid="{00000000-0010-0000-0000-0000B1190000}" name="Column6577" dataDxfId="9816"/>
    <tableColumn id="6578" xr3:uid="{00000000-0010-0000-0000-0000B2190000}" name="Column6578" dataDxfId="9815"/>
    <tableColumn id="6579" xr3:uid="{00000000-0010-0000-0000-0000B3190000}" name="Column6579" dataDxfId="9814"/>
    <tableColumn id="6580" xr3:uid="{00000000-0010-0000-0000-0000B4190000}" name="Column6580" dataDxfId="9813"/>
    <tableColumn id="6581" xr3:uid="{00000000-0010-0000-0000-0000B5190000}" name="Column6581" dataDxfId="9812"/>
    <tableColumn id="6582" xr3:uid="{00000000-0010-0000-0000-0000B6190000}" name="Column6582" dataDxfId="9811"/>
    <tableColumn id="6583" xr3:uid="{00000000-0010-0000-0000-0000B7190000}" name="Column6583" dataDxfId="9810"/>
    <tableColumn id="6584" xr3:uid="{00000000-0010-0000-0000-0000B8190000}" name="Column6584" dataDxfId="9809"/>
    <tableColumn id="6585" xr3:uid="{00000000-0010-0000-0000-0000B9190000}" name="Column6585" dataDxfId="9808"/>
    <tableColumn id="6586" xr3:uid="{00000000-0010-0000-0000-0000BA190000}" name="Column6586" dataDxfId="9807"/>
    <tableColumn id="6587" xr3:uid="{00000000-0010-0000-0000-0000BB190000}" name="Column6587" dataDxfId="9806"/>
    <tableColumn id="6588" xr3:uid="{00000000-0010-0000-0000-0000BC190000}" name="Column6588" dataDxfId="9805"/>
    <tableColumn id="6589" xr3:uid="{00000000-0010-0000-0000-0000BD190000}" name="Column6589" dataDxfId="9804"/>
    <tableColumn id="6590" xr3:uid="{00000000-0010-0000-0000-0000BE190000}" name="Column6590" dataDxfId="9803"/>
    <tableColumn id="6591" xr3:uid="{00000000-0010-0000-0000-0000BF190000}" name="Column6591" dataDxfId="9802"/>
    <tableColumn id="6592" xr3:uid="{00000000-0010-0000-0000-0000C0190000}" name="Column6592" dataDxfId="9801"/>
    <tableColumn id="6593" xr3:uid="{00000000-0010-0000-0000-0000C1190000}" name="Column6593" dataDxfId="9800"/>
    <tableColumn id="6594" xr3:uid="{00000000-0010-0000-0000-0000C2190000}" name="Column6594" dataDxfId="9799"/>
    <tableColumn id="6595" xr3:uid="{00000000-0010-0000-0000-0000C3190000}" name="Column6595" dataDxfId="9798"/>
    <tableColumn id="6596" xr3:uid="{00000000-0010-0000-0000-0000C4190000}" name="Column6596" dataDxfId="9797"/>
    <tableColumn id="6597" xr3:uid="{00000000-0010-0000-0000-0000C5190000}" name="Column6597" dataDxfId="9796"/>
    <tableColumn id="6598" xr3:uid="{00000000-0010-0000-0000-0000C6190000}" name="Column6598" dataDxfId="9795"/>
    <tableColumn id="6599" xr3:uid="{00000000-0010-0000-0000-0000C7190000}" name="Column6599" dataDxfId="9794"/>
    <tableColumn id="6600" xr3:uid="{00000000-0010-0000-0000-0000C8190000}" name="Column6600" dataDxfId="9793"/>
    <tableColumn id="6601" xr3:uid="{00000000-0010-0000-0000-0000C9190000}" name="Column6601" dataDxfId="9792"/>
    <tableColumn id="6602" xr3:uid="{00000000-0010-0000-0000-0000CA190000}" name="Column6602" dataDxfId="9791"/>
    <tableColumn id="6603" xr3:uid="{00000000-0010-0000-0000-0000CB190000}" name="Column6603" dataDxfId="9790"/>
    <tableColumn id="6604" xr3:uid="{00000000-0010-0000-0000-0000CC190000}" name="Column6604" dataDxfId="9789"/>
    <tableColumn id="6605" xr3:uid="{00000000-0010-0000-0000-0000CD190000}" name="Column6605" dataDxfId="9788"/>
    <tableColumn id="6606" xr3:uid="{00000000-0010-0000-0000-0000CE190000}" name="Column6606" dataDxfId="9787"/>
    <tableColumn id="6607" xr3:uid="{00000000-0010-0000-0000-0000CF190000}" name="Column6607" dataDxfId="9786"/>
    <tableColumn id="6608" xr3:uid="{00000000-0010-0000-0000-0000D0190000}" name="Column6608" dataDxfId="9785"/>
    <tableColumn id="6609" xr3:uid="{00000000-0010-0000-0000-0000D1190000}" name="Column6609" dataDxfId="9784"/>
    <tableColumn id="6610" xr3:uid="{00000000-0010-0000-0000-0000D2190000}" name="Column6610" dataDxfId="9783"/>
    <tableColumn id="6611" xr3:uid="{00000000-0010-0000-0000-0000D3190000}" name="Column6611" dataDxfId="9782"/>
    <tableColumn id="6612" xr3:uid="{00000000-0010-0000-0000-0000D4190000}" name="Column6612" dataDxfId="9781"/>
    <tableColumn id="6613" xr3:uid="{00000000-0010-0000-0000-0000D5190000}" name="Column6613" dataDxfId="9780"/>
    <tableColumn id="6614" xr3:uid="{00000000-0010-0000-0000-0000D6190000}" name="Column6614" dataDxfId="9779"/>
    <tableColumn id="6615" xr3:uid="{00000000-0010-0000-0000-0000D7190000}" name="Column6615" dataDxfId="9778"/>
    <tableColumn id="6616" xr3:uid="{00000000-0010-0000-0000-0000D8190000}" name="Column6616" dataDxfId="9777"/>
    <tableColumn id="6617" xr3:uid="{00000000-0010-0000-0000-0000D9190000}" name="Column6617" dataDxfId="9776"/>
    <tableColumn id="6618" xr3:uid="{00000000-0010-0000-0000-0000DA190000}" name="Column6618" dataDxfId="9775"/>
    <tableColumn id="6619" xr3:uid="{00000000-0010-0000-0000-0000DB190000}" name="Column6619" dataDxfId="9774"/>
    <tableColumn id="6620" xr3:uid="{00000000-0010-0000-0000-0000DC190000}" name="Column6620" dataDxfId="9773"/>
    <tableColumn id="6621" xr3:uid="{00000000-0010-0000-0000-0000DD190000}" name="Column6621" dataDxfId="9772"/>
    <tableColumn id="6622" xr3:uid="{00000000-0010-0000-0000-0000DE190000}" name="Column6622" dataDxfId="9771"/>
    <tableColumn id="6623" xr3:uid="{00000000-0010-0000-0000-0000DF190000}" name="Column6623" dataDxfId="9770"/>
    <tableColumn id="6624" xr3:uid="{00000000-0010-0000-0000-0000E0190000}" name="Column6624" dataDxfId="9769"/>
    <tableColumn id="6625" xr3:uid="{00000000-0010-0000-0000-0000E1190000}" name="Column6625" dataDxfId="9768"/>
    <tableColumn id="6626" xr3:uid="{00000000-0010-0000-0000-0000E2190000}" name="Column6626" dataDxfId="9767"/>
    <tableColumn id="6627" xr3:uid="{00000000-0010-0000-0000-0000E3190000}" name="Column6627" dataDxfId="9766"/>
    <tableColumn id="6628" xr3:uid="{00000000-0010-0000-0000-0000E4190000}" name="Column6628" dataDxfId="9765"/>
    <tableColumn id="6629" xr3:uid="{00000000-0010-0000-0000-0000E5190000}" name="Column6629" dataDxfId="9764"/>
    <tableColumn id="6630" xr3:uid="{00000000-0010-0000-0000-0000E6190000}" name="Column6630" dataDxfId="9763"/>
    <tableColumn id="6631" xr3:uid="{00000000-0010-0000-0000-0000E7190000}" name="Column6631" dataDxfId="9762"/>
    <tableColumn id="6632" xr3:uid="{00000000-0010-0000-0000-0000E8190000}" name="Column6632" dataDxfId="9761"/>
    <tableColumn id="6633" xr3:uid="{00000000-0010-0000-0000-0000E9190000}" name="Column6633" dataDxfId="9760"/>
    <tableColumn id="6634" xr3:uid="{00000000-0010-0000-0000-0000EA190000}" name="Column6634" dataDxfId="9759"/>
    <tableColumn id="6635" xr3:uid="{00000000-0010-0000-0000-0000EB190000}" name="Column6635" dataDxfId="9758"/>
    <tableColumn id="6636" xr3:uid="{00000000-0010-0000-0000-0000EC190000}" name="Column6636" dataDxfId="9757"/>
    <tableColumn id="6637" xr3:uid="{00000000-0010-0000-0000-0000ED190000}" name="Column6637" dataDxfId="9756"/>
    <tableColumn id="6638" xr3:uid="{00000000-0010-0000-0000-0000EE190000}" name="Column6638" dataDxfId="9755"/>
    <tableColumn id="6639" xr3:uid="{00000000-0010-0000-0000-0000EF190000}" name="Column6639" dataDxfId="9754"/>
    <tableColumn id="6640" xr3:uid="{00000000-0010-0000-0000-0000F0190000}" name="Column6640" dataDxfId="9753"/>
    <tableColumn id="6641" xr3:uid="{00000000-0010-0000-0000-0000F1190000}" name="Column6641" dataDxfId="9752"/>
    <tableColumn id="6642" xr3:uid="{00000000-0010-0000-0000-0000F2190000}" name="Column6642" dataDxfId="9751"/>
    <tableColumn id="6643" xr3:uid="{00000000-0010-0000-0000-0000F3190000}" name="Column6643" dataDxfId="9750"/>
    <tableColumn id="6644" xr3:uid="{00000000-0010-0000-0000-0000F4190000}" name="Column6644" dataDxfId="9749"/>
    <tableColumn id="6645" xr3:uid="{00000000-0010-0000-0000-0000F5190000}" name="Column6645" dataDxfId="9748"/>
    <tableColumn id="6646" xr3:uid="{00000000-0010-0000-0000-0000F6190000}" name="Column6646" dataDxfId="9747"/>
    <tableColumn id="6647" xr3:uid="{00000000-0010-0000-0000-0000F7190000}" name="Column6647" dataDxfId="9746"/>
    <tableColumn id="6648" xr3:uid="{00000000-0010-0000-0000-0000F8190000}" name="Column6648" dataDxfId="9745"/>
    <tableColumn id="6649" xr3:uid="{00000000-0010-0000-0000-0000F9190000}" name="Column6649" dataDxfId="9744"/>
    <tableColumn id="6650" xr3:uid="{00000000-0010-0000-0000-0000FA190000}" name="Column6650" dataDxfId="9743"/>
    <tableColumn id="6651" xr3:uid="{00000000-0010-0000-0000-0000FB190000}" name="Column6651" dataDxfId="9742"/>
    <tableColumn id="6652" xr3:uid="{00000000-0010-0000-0000-0000FC190000}" name="Column6652" dataDxfId="9741"/>
    <tableColumn id="6653" xr3:uid="{00000000-0010-0000-0000-0000FD190000}" name="Column6653" dataDxfId="9740"/>
    <tableColumn id="6654" xr3:uid="{00000000-0010-0000-0000-0000FE190000}" name="Column6654" dataDxfId="9739"/>
    <tableColumn id="6655" xr3:uid="{00000000-0010-0000-0000-0000FF190000}" name="Column6655" dataDxfId="9738"/>
    <tableColumn id="6656" xr3:uid="{00000000-0010-0000-0000-0000001A0000}" name="Column6656" dataDxfId="9737"/>
    <tableColumn id="6657" xr3:uid="{00000000-0010-0000-0000-0000011A0000}" name="Column6657" dataDxfId="9736"/>
    <tableColumn id="6658" xr3:uid="{00000000-0010-0000-0000-0000021A0000}" name="Column6658" dataDxfId="9735"/>
    <tableColumn id="6659" xr3:uid="{00000000-0010-0000-0000-0000031A0000}" name="Column6659" dataDxfId="9734"/>
    <tableColumn id="6660" xr3:uid="{00000000-0010-0000-0000-0000041A0000}" name="Column6660" dataDxfId="9733"/>
    <tableColumn id="6661" xr3:uid="{00000000-0010-0000-0000-0000051A0000}" name="Column6661" dataDxfId="9732"/>
    <tableColumn id="6662" xr3:uid="{00000000-0010-0000-0000-0000061A0000}" name="Column6662" dataDxfId="9731"/>
    <tableColumn id="6663" xr3:uid="{00000000-0010-0000-0000-0000071A0000}" name="Column6663" dataDxfId="9730"/>
    <tableColumn id="6664" xr3:uid="{00000000-0010-0000-0000-0000081A0000}" name="Column6664" dataDxfId="9729"/>
    <tableColumn id="6665" xr3:uid="{00000000-0010-0000-0000-0000091A0000}" name="Column6665" dataDxfId="9728"/>
    <tableColumn id="6666" xr3:uid="{00000000-0010-0000-0000-00000A1A0000}" name="Column6666" dataDxfId="9727"/>
    <tableColumn id="6667" xr3:uid="{00000000-0010-0000-0000-00000B1A0000}" name="Column6667" dataDxfId="9726"/>
    <tableColumn id="6668" xr3:uid="{00000000-0010-0000-0000-00000C1A0000}" name="Column6668" dataDxfId="9725"/>
    <tableColumn id="6669" xr3:uid="{00000000-0010-0000-0000-00000D1A0000}" name="Column6669" dataDxfId="9724"/>
    <tableColumn id="6670" xr3:uid="{00000000-0010-0000-0000-00000E1A0000}" name="Column6670" dataDxfId="9723"/>
    <tableColumn id="6671" xr3:uid="{00000000-0010-0000-0000-00000F1A0000}" name="Column6671" dataDxfId="9722"/>
    <tableColumn id="6672" xr3:uid="{00000000-0010-0000-0000-0000101A0000}" name="Column6672" dataDxfId="9721"/>
    <tableColumn id="6673" xr3:uid="{00000000-0010-0000-0000-0000111A0000}" name="Column6673" dataDxfId="9720"/>
    <tableColumn id="6674" xr3:uid="{00000000-0010-0000-0000-0000121A0000}" name="Column6674" dataDxfId="9719"/>
    <tableColumn id="6675" xr3:uid="{00000000-0010-0000-0000-0000131A0000}" name="Column6675" dataDxfId="9718"/>
    <tableColumn id="6676" xr3:uid="{00000000-0010-0000-0000-0000141A0000}" name="Column6676" dataDxfId="9717"/>
    <tableColumn id="6677" xr3:uid="{00000000-0010-0000-0000-0000151A0000}" name="Column6677" dataDxfId="9716"/>
    <tableColumn id="6678" xr3:uid="{00000000-0010-0000-0000-0000161A0000}" name="Column6678" dataDxfId="9715"/>
    <tableColumn id="6679" xr3:uid="{00000000-0010-0000-0000-0000171A0000}" name="Column6679" dataDxfId="9714"/>
    <tableColumn id="6680" xr3:uid="{00000000-0010-0000-0000-0000181A0000}" name="Column6680" dataDxfId="9713"/>
    <tableColumn id="6681" xr3:uid="{00000000-0010-0000-0000-0000191A0000}" name="Column6681" dataDxfId="9712"/>
    <tableColumn id="6682" xr3:uid="{00000000-0010-0000-0000-00001A1A0000}" name="Column6682" dataDxfId="9711"/>
    <tableColumn id="6683" xr3:uid="{00000000-0010-0000-0000-00001B1A0000}" name="Column6683" dataDxfId="9710"/>
    <tableColumn id="6684" xr3:uid="{00000000-0010-0000-0000-00001C1A0000}" name="Column6684" dataDxfId="9709"/>
    <tableColumn id="6685" xr3:uid="{00000000-0010-0000-0000-00001D1A0000}" name="Column6685" dataDxfId="9708"/>
    <tableColumn id="6686" xr3:uid="{00000000-0010-0000-0000-00001E1A0000}" name="Column6686" dataDxfId="9707"/>
    <tableColumn id="6687" xr3:uid="{00000000-0010-0000-0000-00001F1A0000}" name="Column6687" dataDxfId="9706"/>
    <tableColumn id="6688" xr3:uid="{00000000-0010-0000-0000-0000201A0000}" name="Column6688" dataDxfId="9705"/>
    <tableColumn id="6689" xr3:uid="{00000000-0010-0000-0000-0000211A0000}" name="Column6689" dataDxfId="9704"/>
    <tableColumn id="6690" xr3:uid="{00000000-0010-0000-0000-0000221A0000}" name="Column6690" dataDxfId="9703"/>
    <tableColumn id="6691" xr3:uid="{00000000-0010-0000-0000-0000231A0000}" name="Column6691" dataDxfId="9702"/>
    <tableColumn id="6692" xr3:uid="{00000000-0010-0000-0000-0000241A0000}" name="Column6692" dataDxfId="9701"/>
    <tableColumn id="6693" xr3:uid="{00000000-0010-0000-0000-0000251A0000}" name="Column6693" dataDxfId="9700"/>
    <tableColumn id="6694" xr3:uid="{00000000-0010-0000-0000-0000261A0000}" name="Column6694" dataDxfId="9699"/>
    <tableColumn id="6695" xr3:uid="{00000000-0010-0000-0000-0000271A0000}" name="Column6695" dataDxfId="9698"/>
    <tableColumn id="6696" xr3:uid="{00000000-0010-0000-0000-0000281A0000}" name="Column6696" dataDxfId="9697"/>
    <tableColumn id="6697" xr3:uid="{00000000-0010-0000-0000-0000291A0000}" name="Column6697" dataDxfId="9696"/>
    <tableColumn id="6698" xr3:uid="{00000000-0010-0000-0000-00002A1A0000}" name="Column6698" dataDxfId="9695"/>
    <tableColumn id="6699" xr3:uid="{00000000-0010-0000-0000-00002B1A0000}" name="Column6699" dataDxfId="9694"/>
    <tableColumn id="6700" xr3:uid="{00000000-0010-0000-0000-00002C1A0000}" name="Column6700" dataDxfId="9693"/>
    <tableColumn id="6701" xr3:uid="{00000000-0010-0000-0000-00002D1A0000}" name="Column6701" dataDxfId="9692"/>
    <tableColumn id="6702" xr3:uid="{00000000-0010-0000-0000-00002E1A0000}" name="Column6702" dataDxfId="9691"/>
    <tableColumn id="6703" xr3:uid="{00000000-0010-0000-0000-00002F1A0000}" name="Column6703" dataDxfId="9690"/>
    <tableColumn id="6704" xr3:uid="{00000000-0010-0000-0000-0000301A0000}" name="Column6704" dataDxfId="9689"/>
    <tableColumn id="6705" xr3:uid="{00000000-0010-0000-0000-0000311A0000}" name="Column6705" dataDxfId="9688"/>
    <tableColumn id="6706" xr3:uid="{00000000-0010-0000-0000-0000321A0000}" name="Column6706" dataDxfId="9687"/>
    <tableColumn id="6707" xr3:uid="{00000000-0010-0000-0000-0000331A0000}" name="Column6707" dataDxfId="9686"/>
    <tableColumn id="6708" xr3:uid="{00000000-0010-0000-0000-0000341A0000}" name="Column6708" dataDxfId="9685"/>
    <tableColumn id="6709" xr3:uid="{00000000-0010-0000-0000-0000351A0000}" name="Column6709" dataDxfId="9684"/>
    <tableColumn id="6710" xr3:uid="{00000000-0010-0000-0000-0000361A0000}" name="Column6710" dataDxfId="9683"/>
    <tableColumn id="6711" xr3:uid="{00000000-0010-0000-0000-0000371A0000}" name="Column6711" dataDxfId="9682"/>
    <tableColumn id="6712" xr3:uid="{00000000-0010-0000-0000-0000381A0000}" name="Column6712" dataDxfId="9681"/>
    <tableColumn id="6713" xr3:uid="{00000000-0010-0000-0000-0000391A0000}" name="Column6713" dataDxfId="9680"/>
    <tableColumn id="6714" xr3:uid="{00000000-0010-0000-0000-00003A1A0000}" name="Column6714" dataDxfId="9679"/>
    <tableColumn id="6715" xr3:uid="{00000000-0010-0000-0000-00003B1A0000}" name="Column6715" dataDxfId="9678"/>
    <tableColumn id="6716" xr3:uid="{00000000-0010-0000-0000-00003C1A0000}" name="Column6716" dataDxfId="9677"/>
    <tableColumn id="6717" xr3:uid="{00000000-0010-0000-0000-00003D1A0000}" name="Column6717" dataDxfId="9676"/>
    <tableColumn id="6718" xr3:uid="{00000000-0010-0000-0000-00003E1A0000}" name="Column6718" dataDxfId="9675"/>
    <tableColumn id="6719" xr3:uid="{00000000-0010-0000-0000-00003F1A0000}" name="Column6719" dataDxfId="9674"/>
    <tableColumn id="6720" xr3:uid="{00000000-0010-0000-0000-0000401A0000}" name="Column6720" dataDxfId="9673"/>
    <tableColumn id="6721" xr3:uid="{00000000-0010-0000-0000-0000411A0000}" name="Column6721" dataDxfId="9672"/>
    <tableColumn id="6722" xr3:uid="{00000000-0010-0000-0000-0000421A0000}" name="Column6722" dataDxfId="9671"/>
    <tableColumn id="6723" xr3:uid="{00000000-0010-0000-0000-0000431A0000}" name="Column6723" dataDxfId="9670"/>
    <tableColumn id="6724" xr3:uid="{00000000-0010-0000-0000-0000441A0000}" name="Column6724" dataDxfId="9669"/>
    <tableColumn id="6725" xr3:uid="{00000000-0010-0000-0000-0000451A0000}" name="Column6725" dataDxfId="9668"/>
    <tableColumn id="6726" xr3:uid="{00000000-0010-0000-0000-0000461A0000}" name="Column6726" dataDxfId="9667"/>
    <tableColumn id="6727" xr3:uid="{00000000-0010-0000-0000-0000471A0000}" name="Column6727" dataDxfId="9666"/>
    <tableColumn id="6728" xr3:uid="{00000000-0010-0000-0000-0000481A0000}" name="Column6728" dataDxfId="9665"/>
    <tableColumn id="6729" xr3:uid="{00000000-0010-0000-0000-0000491A0000}" name="Column6729" dataDxfId="9664"/>
    <tableColumn id="6730" xr3:uid="{00000000-0010-0000-0000-00004A1A0000}" name="Column6730" dataDxfId="9663"/>
    <tableColumn id="6731" xr3:uid="{00000000-0010-0000-0000-00004B1A0000}" name="Column6731" dataDxfId="9662"/>
    <tableColumn id="6732" xr3:uid="{00000000-0010-0000-0000-00004C1A0000}" name="Column6732" dataDxfId="9661"/>
    <tableColumn id="6733" xr3:uid="{00000000-0010-0000-0000-00004D1A0000}" name="Column6733" dataDxfId="9660"/>
    <tableColumn id="6734" xr3:uid="{00000000-0010-0000-0000-00004E1A0000}" name="Column6734" dataDxfId="9659"/>
    <tableColumn id="6735" xr3:uid="{00000000-0010-0000-0000-00004F1A0000}" name="Column6735" dataDxfId="9658"/>
    <tableColumn id="6736" xr3:uid="{00000000-0010-0000-0000-0000501A0000}" name="Column6736" dataDxfId="9657"/>
    <tableColumn id="6737" xr3:uid="{00000000-0010-0000-0000-0000511A0000}" name="Column6737" dataDxfId="9656"/>
    <tableColumn id="6738" xr3:uid="{00000000-0010-0000-0000-0000521A0000}" name="Column6738" dataDxfId="9655"/>
    <tableColumn id="6739" xr3:uid="{00000000-0010-0000-0000-0000531A0000}" name="Column6739" dataDxfId="9654"/>
    <tableColumn id="6740" xr3:uid="{00000000-0010-0000-0000-0000541A0000}" name="Column6740" dataDxfId="9653"/>
    <tableColumn id="6741" xr3:uid="{00000000-0010-0000-0000-0000551A0000}" name="Column6741" dataDxfId="9652"/>
    <tableColumn id="6742" xr3:uid="{00000000-0010-0000-0000-0000561A0000}" name="Column6742" dataDxfId="9651"/>
    <tableColumn id="6743" xr3:uid="{00000000-0010-0000-0000-0000571A0000}" name="Column6743" dataDxfId="9650"/>
    <tableColumn id="6744" xr3:uid="{00000000-0010-0000-0000-0000581A0000}" name="Column6744" dataDxfId="9649"/>
    <tableColumn id="6745" xr3:uid="{00000000-0010-0000-0000-0000591A0000}" name="Column6745" dataDxfId="9648"/>
    <tableColumn id="6746" xr3:uid="{00000000-0010-0000-0000-00005A1A0000}" name="Column6746" dataDxfId="9647"/>
    <tableColumn id="6747" xr3:uid="{00000000-0010-0000-0000-00005B1A0000}" name="Column6747" dataDxfId="9646"/>
    <tableColumn id="6748" xr3:uid="{00000000-0010-0000-0000-00005C1A0000}" name="Column6748" dataDxfId="9645"/>
    <tableColumn id="6749" xr3:uid="{00000000-0010-0000-0000-00005D1A0000}" name="Column6749" dataDxfId="9644"/>
    <tableColumn id="6750" xr3:uid="{00000000-0010-0000-0000-00005E1A0000}" name="Column6750" dataDxfId="9643"/>
    <tableColumn id="6751" xr3:uid="{00000000-0010-0000-0000-00005F1A0000}" name="Column6751" dataDxfId="9642"/>
    <tableColumn id="6752" xr3:uid="{00000000-0010-0000-0000-0000601A0000}" name="Column6752" dataDxfId="9641"/>
    <tableColumn id="6753" xr3:uid="{00000000-0010-0000-0000-0000611A0000}" name="Column6753" dataDxfId="9640"/>
    <tableColumn id="6754" xr3:uid="{00000000-0010-0000-0000-0000621A0000}" name="Column6754" dataDxfId="9639"/>
    <tableColumn id="6755" xr3:uid="{00000000-0010-0000-0000-0000631A0000}" name="Column6755" dataDxfId="9638"/>
    <tableColumn id="6756" xr3:uid="{00000000-0010-0000-0000-0000641A0000}" name="Column6756" dataDxfId="9637"/>
    <tableColumn id="6757" xr3:uid="{00000000-0010-0000-0000-0000651A0000}" name="Column6757" dataDxfId="9636"/>
    <tableColumn id="6758" xr3:uid="{00000000-0010-0000-0000-0000661A0000}" name="Column6758" dataDxfId="9635"/>
    <tableColumn id="6759" xr3:uid="{00000000-0010-0000-0000-0000671A0000}" name="Column6759" dataDxfId="9634"/>
    <tableColumn id="6760" xr3:uid="{00000000-0010-0000-0000-0000681A0000}" name="Column6760" dataDxfId="9633"/>
    <tableColumn id="6761" xr3:uid="{00000000-0010-0000-0000-0000691A0000}" name="Column6761" dataDxfId="9632"/>
    <tableColumn id="6762" xr3:uid="{00000000-0010-0000-0000-00006A1A0000}" name="Column6762" dataDxfId="9631"/>
    <tableColumn id="6763" xr3:uid="{00000000-0010-0000-0000-00006B1A0000}" name="Column6763" dataDxfId="9630"/>
    <tableColumn id="6764" xr3:uid="{00000000-0010-0000-0000-00006C1A0000}" name="Column6764" dataDxfId="9629"/>
    <tableColumn id="6765" xr3:uid="{00000000-0010-0000-0000-00006D1A0000}" name="Column6765" dataDxfId="9628"/>
    <tableColumn id="6766" xr3:uid="{00000000-0010-0000-0000-00006E1A0000}" name="Column6766" dataDxfId="9627"/>
    <tableColumn id="6767" xr3:uid="{00000000-0010-0000-0000-00006F1A0000}" name="Column6767" dataDxfId="9626"/>
    <tableColumn id="6768" xr3:uid="{00000000-0010-0000-0000-0000701A0000}" name="Column6768" dataDxfId="9625"/>
    <tableColumn id="6769" xr3:uid="{00000000-0010-0000-0000-0000711A0000}" name="Column6769" dataDxfId="9624"/>
    <tableColumn id="6770" xr3:uid="{00000000-0010-0000-0000-0000721A0000}" name="Column6770" dataDxfId="9623"/>
    <tableColumn id="6771" xr3:uid="{00000000-0010-0000-0000-0000731A0000}" name="Column6771" dataDxfId="9622"/>
    <tableColumn id="6772" xr3:uid="{00000000-0010-0000-0000-0000741A0000}" name="Column6772" dataDxfId="9621"/>
    <tableColumn id="6773" xr3:uid="{00000000-0010-0000-0000-0000751A0000}" name="Column6773" dataDxfId="9620"/>
    <tableColumn id="6774" xr3:uid="{00000000-0010-0000-0000-0000761A0000}" name="Column6774" dataDxfId="9619"/>
    <tableColumn id="6775" xr3:uid="{00000000-0010-0000-0000-0000771A0000}" name="Column6775" dataDxfId="9618"/>
    <tableColumn id="6776" xr3:uid="{00000000-0010-0000-0000-0000781A0000}" name="Column6776" dataDxfId="9617"/>
    <tableColumn id="6777" xr3:uid="{00000000-0010-0000-0000-0000791A0000}" name="Column6777" dataDxfId="9616"/>
    <tableColumn id="6778" xr3:uid="{00000000-0010-0000-0000-00007A1A0000}" name="Column6778" dataDxfId="9615"/>
    <tableColumn id="6779" xr3:uid="{00000000-0010-0000-0000-00007B1A0000}" name="Column6779" dataDxfId="9614"/>
    <tableColumn id="6780" xr3:uid="{00000000-0010-0000-0000-00007C1A0000}" name="Column6780" dataDxfId="9613"/>
    <tableColumn id="6781" xr3:uid="{00000000-0010-0000-0000-00007D1A0000}" name="Column6781" dataDxfId="9612"/>
    <tableColumn id="6782" xr3:uid="{00000000-0010-0000-0000-00007E1A0000}" name="Column6782" dataDxfId="9611"/>
    <tableColumn id="6783" xr3:uid="{00000000-0010-0000-0000-00007F1A0000}" name="Column6783" dataDxfId="9610"/>
    <tableColumn id="6784" xr3:uid="{00000000-0010-0000-0000-0000801A0000}" name="Column6784" dataDxfId="9609"/>
    <tableColumn id="6785" xr3:uid="{00000000-0010-0000-0000-0000811A0000}" name="Column6785" dataDxfId="9608"/>
    <tableColumn id="6786" xr3:uid="{00000000-0010-0000-0000-0000821A0000}" name="Column6786" dataDxfId="9607"/>
    <tableColumn id="6787" xr3:uid="{00000000-0010-0000-0000-0000831A0000}" name="Column6787" dataDxfId="9606"/>
    <tableColumn id="6788" xr3:uid="{00000000-0010-0000-0000-0000841A0000}" name="Column6788" dataDxfId="9605"/>
    <tableColumn id="6789" xr3:uid="{00000000-0010-0000-0000-0000851A0000}" name="Column6789" dataDxfId="9604"/>
    <tableColumn id="6790" xr3:uid="{00000000-0010-0000-0000-0000861A0000}" name="Column6790" dataDxfId="9603"/>
    <tableColumn id="6791" xr3:uid="{00000000-0010-0000-0000-0000871A0000}" name="Column6791" dataDxfId="9602"/>
    <tableColumn id="6792" xr3:uid="{00000000-0010-0000-0000-0000881A0000}" name="Column6792" dataDxfId="9601"/>
    <tableColumn id="6793" xr3:uid="{00000000-0010-0000-0000-0000891A0000}" name="Column6793" dataDxfId="9600"/>
    <tableColumn id="6794" xr3:uid="{00000000-0010-0000-0000-00008A1A0000}" name="Column6794" dataDxfId="9599"/>
    <tableColumn id="6795" xr3:uid="{00000000-0010-0000-0000-00008B1A0000}" name="Column6795" dataDxfId="9598"/>
    <tableColumn id="6796" xr3:uid="{00000000-0010-0000-0000-00008C1A0000}" name="Column6796" dataDxfId="9597"/>
    <tableColumn id="6797" xr3:uid="{00000000-0010-0000-0000-00008D1A0000}" name="Column6797" dataDxfId="9596"/>
    <tableColumn id="6798" xr3:uid="{00000000-0010-0000-0000-00008E1A0000}" name="Column6798" dataDxfId="9595"/>
    <tableColumn id="6799" xr3:uid="{00000000-0010-0000-0000-00008F1A0000}" name="Column6799" dataDxfId="9594"/>
    <tableColumn id="6800" xr3:uid="{00000000-0010-0000-0000-0000901A0000}" name="Column6800" dataDxfId="9593"/>
    <tableColumn id="6801" xr3:uid="{00000000-0010-0000-0000-0000911A0000}" name="Column6801" dataDxfId="9592"/>
    <tableColumn id="6802" xr3:uid="{00000000-0010-0000-0000-0000921A0000}" name="Column6802" dataDxfId="9591"/>
    <tableColumn id="6803" xr3:uid="{00000000-0010-0000-0000-0000931A0000}" name="Column6803" dataDxfId="9590"/>
    <tableColumn id="6804" xr3:uid="{00000000-0010-0000-0000-0000941A0000}" name="Column6804" dataDxfId="9589"/>
    <tableColumn id="6805" xr3:uid="{00000000-0010-0000-0000-0000951A0000}" name="Column6805" dataDxfId="9588"/>
    <tableColumn id="6806" xr3:uid="{00000000-0010-0000-0000-0000961A0000}" name="Column6806" dataDxfId="9587"/>
    <tableColumn id="6807" xr3:uid="{00000000-0010-0000-0000-0000971A0000}" name="Column6807" dataDxfId="9586"/>
    <tableColumn id="6808" xr3:uid="{00000000-0010-0000-0000-0000981A0000}" name="Column6808" dataDxfId="9585"/>
    <tableColumn id="6809" xr3:uid="{00000000-0010-0000-0000-0000991A0000}" name="Column6809" dataDxfId="9584"/>
    <tableColumn id="6810" xr3:uid="{00000000-0010-0000-0000-00009A1A0000}" name="Column6810" dataDxfId="9583"/>
    <tableColumn id="6811" xr3:uid="{00000000-0010-0000-0000-00009B1A0000}" name="Column6811" dataDxfId="9582"/>
    <tableColumn id="6812" xr3:uid="{00000000-0010-0000-0000-00009C1A0000}" name="Column6812" dataDxfId="9581"/>
    <tableColumn id="6813" xr3:uid="{00000000-0010-0000-0000-00009D1A0000}" name="Column6813" dataDxfId="9580"/>
    <tableColumn id="6814" xr3:uid="{00000000-0010-0000-0000-00009E1A0000}" name="Column6814" dataDxfId="9579"/>
    <tableColumn id="6815" xr3:uid="{00000000-0010-0000-0000-00009F1A0000}" name="Column6815" dataDxfId="9578"/>
    <tableColumn id="6816" xr3:uid="{00000000-0010-0000-0000-0000A01A0000}" name="Column6816" dataDxfId="9577"/>
    <tableColumn id="6817" xr3:uid="{00000000-0010-0000-0000-0000A11A0000}" name="Column6817" dataDxfId="9576"/>
    <tableColumn id="6818" xr3:uid="{00000000-0010-0000-0000-0000A21A0000}" name="Column6818" dataDxfId="9575"/>
    <tableColumn id="6819" xr3:uid="{00000000-0010-0000-0000-0000A31A0000}" name="Column6819" dataDxfId="9574"/>
    <tableColumn id="6820" xr3:uid="{00000000-0010-0000-0000-0000A41A0000}" name="Column6820" dataDxfId="9573"/>
    <tableColumn id="6821" xr3:uid="{00000000-0010-0000-0000-0000A51A0000}" name="Column6821" dataDxfId="9572"/>
    <tableColumn id="6822" xr3:uid="{00000000-0010-0000-0000-0000A61A0000}" name="Column6822" dataDxfId="9571"/>
    <tableColumn id="6823" xr3:uid="{00000000-0010-0000-0000-0000A71A0000}" name="Column6823" dataDxfId="9570"/>
    <tableColumn id="6824" xr3:uid="{00000000-0010-0000-0000-0000A81A0000}" name="Column6824" dataDxfId="9569"/>
    <tableColumn id="6825" xr3:uid="{00000000-0010-0000-0000-0000A91A0000}" name="Column6825" dataDxfId="9568"/>
    <tableColumn id="6826" xr3:uid="{00000000-0010-0000-0000-0000AA1A0000}" name="Column6826" dataDxfId="9567"/>
    <tableColumn id="6827" xr3:uid="{00000000-0010-0000-0000-0000AB1A0000}" name="Column6827" dataDxfId="9566"/>
    <tableColumn id="6828" xr3:uid="{00000000-0010-0000-0000-0000AC1A0000}" name="Column6828" dataDxfId="9565"/>
    <tableColumn id="6829" xr3:uid="{00000000-0010-0000-0000-0000AD1A0000}" name="Column6829" dataDxfId="9564"/>
    <tableColumn id="6830" xr3:uid="{00000000-0010-0000-0000-0000AE1A0000}" name="Column6830" dataDxfId="9563"/>
    <tableColumn id="6831" xr3:uid="{00000000-0010-0000-0000-0000AF1A0000}" name="Column6831" dataDxfId="9562"/>
    <tableColumn id="6832" xr3:uid="{00000000-0010-0000-0000-0000B01A0000}" name="Column6832" dataDxfId="9561"/>
    <tableColumn id="6833" xr3:uid="{00000000-0010-0000-0000-0000B11A0000}" name="Column6833" dataDxfId="9560"/>
    <tableColumn id="6834" xr3:uid="{00000000-0010-0000-0000-0000B21A0000}" name="Column6834" dataDxfId="9559"/>
    <tableColumn id="6835" xr3:uid="{00000000-0010-0000-0000-0000B31A0000}" name="Column6835" dataDxfId="9558"/>
    <tableColumn id="6836" xr3:uid="{00000000-0010-0000-0000-0000B41A0000}" name="Column6836" dataDxfId="9557"/>
    <tableColumn id="6837" xr3:uid="{00000000-0010-0000-0000-0000B51A0000}" name="Column6837" dataDxfId="9556"/>
    <tableColumn id="6838" xr3:uid="{00000000-0010-0000-0000-0000B61A0000}" name="Column6838" dataDxfId="9555"/>
    <tableColumn id="6839" xr3:uid="{00000000-0010-0000-0000-0000B71A0000}" name="Column6839" dataDxfId="9554"/>
    <tableColumn id="6840" xr3:uid="{00000000-0010-0000-0000-0000B81A0000}" name="Column6840" dataDxfId="9553"/>
    <tableColumn id="6841" xr3:uid="{00000000-0010-0000-0000-0000B91A0000}" name="Column6841" dataDxfId="9552"/>
    <tableColumn id="6842" xr3:uid="{00000000-0010-0000-0000-0000BA1A0000}" name="Column6842" dataDxfId="9551"/>
    <tableColumn id="6843" xr3:uid="{00000000-0010-0000-0000-0000BB1A0000}" name="Column6843" dataDxfId="9550"/>
    <tableColumn id="6844" xr3:uid="{00000000-0010-0000-0000-0000BC1A0000}" name="Column6844" dataDxfId="9549"/>
    <tableColumn id="6845" xr3:uid="{00000000-0010-0000-0000-0000BD1A0000}" name="Column6845" dataDxfId="9548"/>
    <tableColumn id="6846" xr3:uid="{00000000-0010-0000-0000-0000BE1A0000}" name="Column6846" dataDxfId="9547"/>
    <tableColumn id="6847" xr3:uid="{00000000-0010-0000-0000-0000BF1A0000}" name="Column6847" dataDxfId="9546"/>
    <tableColumn id="6848" xr3:uid="{00000000-0010-0000-0000-0000C01A0000}" name="Column6848" dataDxfId="9545"/>
    <tableColumn id="6849" xr3:uid="{00000000-0010-0000-0000-0000C11A0000}" name="Column6849" dataDxfId="9544"/>
    <tableColumn id="6850" xr3:uid="{00000000-0010-0000-0000-0000C21A0000}" name="Column6850" dataDxfId="9543"/>
    <tableColumn id="6851" xr3:uid="{00000000-0010-0000-0000-0000C31A0000}" name="Column6851" dataDxfId="9542"/>
    <tableColumn id="6852" xr3:uid="{00000000-0010-0000-0000-0000C41A0000}" name="Column6852" dataDxfId="9541"/>
    <tableColumn id="6853" xr3:uid="{00000000-0010-0000-0000-0000C51A0000}" name="Column6853" dataDxfId="9540"/>
    <tableColumn id="6854" xr3:uid="{00000000-0010-0000-0000-0000C61A0000}" name="Column6854" dataDxfId="9539"/>
    <tableColumn id="6855" xr3:uid="{00000000-0010-0000-0000-0000C71A0000}" name="Column6855" dataDxfId="9538"/>
    <tableColumn id="6856" xr3:uid="{00000000-0010-0000-0000-0000C81A0000}" name="Column6856" dataDxfId="9537"/>
    <tableColumn id="6857" xr3:uid="{00000000-0010-0000-0000-0000C91A0000}" name="Column6857" dataDxfId="9536"/>
    <tableColumn id="6858" xr3:uid="{00000000-0010-0000-0000-0000CA1A0000}" name="Column6858" dataDxfId="9535"/>
    <tableColumn id="6859" xr3:uid="{00000000-0010-0000-0000-0000CB1A0000}" name="Column6859" dataDxfId="9534"/>
    <tableColumn id="6860" xr3:uid="{00000000-0010-0000-0000-0000CC1A0000}" name="Column6860" dataDxfId="9533"/>
    <tableColumn id="6861" xr3:uid="{00000000-0010-0000-0000-0000CD1A0000}" name="Column6861" dataDxfId="9532"/>
    <tableColumn id="6862" xr3:uid="{00000000-0010-0000-0000-0000CE1A0000}" name="Column6862" dataDxfId="9531"/>
    <tableColumn id="6863" xr3:uid="{00000000-0010-0000-0000-0000CF1A0000}" name="Column6863" dataDxfId="9530"/>
    <tableColumn id="6864" xr3:uid="{00000000-0010-0000-0000-0000D01A0000}" name="Column6864" dataDxfId="9529"/>
    <tableColumn id="6865" xr3:uid="{00000000-0010-0000-0000-0000D11A0000}" name="Column6865" dataDxfId="9528"/>
    <tableColumn id="6866" xr3:uid="{00000000-0010-0000-0000-0000D21A0000}" name="Column6866" dataDxfId="9527"/>
    <tableColumn id="6867" xr3:uid="{00000000-0010-0000-0000-0000D31A0000}" name="Column6867" dataDxfId="9526"/>
    <tableColumn id="6868" xr3:uid="{00000000-0010-0000-0000-0000D41A0000}" name="Column6868" dataDxfId="9525"/>
    <tableColumn id="6869" xr3:uid="{00000000-0010-0000-0000-0000D51A0000}" name="Column6869" dataDxfId="9524"/>
    <tableColumn id="6870" xr3:uid="{00000000-0010-0000-0000-0000D61A0000}" name="Column6870" dataDxfId="9523"/>
    <tableColumn id="6871" xr3:uid="{00000000-0010-0000-0000-0000D71A0000}" name="Column6871" dataDxfId="9522"/>
    <tableColumn id="6872" xr3:uid="{00000000-0010-0000-0000-0000D81A0000}" name="Column6872" dataDxfId="9521"/>
    <tableColumn id="6873" xr3:uid="{00000000-0010-0000-0000-0000D91A0000}" name="Column6873" dataDxfId="9520"/>
    <tableColumn id="6874" xr3:uid="{00000000-0010-0000-0000-0000DA1A0000}" name="Column6874" dataDxfId="9519"/>
    <tableColumn id="6875" xr3:uid="{00000000-0010-0000-0000-0000DB1A0000}" name="Column6875" dataDxfId="9518"/>
    <tableColumn id="6876" xr3:uid="{00000000-0010-0000-0000-0000DC1A0000}" name="Column6876" dataDxfId="9517"/>
    <tableColumn id="6877" xr3:uid="{00000000-0010-0000-0000-0000DD1A0000}" name="Column6877" dataDxfId="9516"/>
    <tableColumn id="6878" xr3:uid="{00000000-0010-0000-0000-0000DE1A0000}" name="Column6878" dataDxfId="9515"/>
    <tableColumn id="6879" xr3:uid="{00000000-0010-0000-0000-0000DF1A0000}" name="Column6879" dataDxfId="9514"/>
    <tableColumn id="6880" xr3:uid="{00000000-0010-0000-0000-0000E01A0000}" name="Column6880" dataDxfId="9513"/>
    <tableColumn id="6881" xr3:uid="{00000000-0010-0000-0000-0000E11A0000}" name="Column6881" dataDxfId="9512"/>
    <tableColumn id="6882" xr3:uid="{00000000-0010-0000-0000-0000E21A0000}" name="Column6882" dataDxfId="9511"/>
    <tableColumn id="6883" xr3:uid="{00000000-0010-0000-0000-0000E31A0000}" name="Column6883" dataDxfId="9510"/>
    <tableColumn id="6884" xr3:uid="{00000000-0010-0000-0000-0000E41A0000}" name="Column6884" dataDxfId="9509"/>
    <tableColumn id="6885" xr3:uid="{00000000-0010-0000-0000-0000E51A0000}" name="Column6885" dataDxfId="9508"/>
    <tableColumn id="6886" xr3:uid="{00000000-0010-0000-0000-0000E61A0000}" name="Column6886" dataDxfId="9507"/>
    <tableColumn id="6887" xr3:uid="{00000000-0010-0000-0000-0000E71A0000}" name="Column6887" dataDxfId="9506"/>
    <tableColumn id="6888" xr3:uid="{00000000-0010-0000-0000-0000E81A0000}" name="Column6888" dataDxfId="9505"/>
    <tableColumn id="6889" xr3:uid="{00000000-0010-0000-0000-0000E91A0000}" name="Column6889" dataDxfId="9504"/>
    <tableColumn id="6890" xr3:uid="{00000000-0010-0000-0000-0000EA1A0000}" name="Column6890" dataDxfId="9503"/>
    <tableColumn id="6891" xr3:uid="{00000000-0010-0000-0000-0000EB1A0000}" name="Column6891" dataDxfId="9502"/>
    <tableColumn id="6892" xr3:uid="{00000000-0010-0000-0000-0000EC1A0000}" name="Column6892" dataDxfId="9501"/>
    <tableColumn id="6893" xr3:uid="{00000000-0010-0000-0000-0000ED1A0000}" name="Column6893" dataDxfId="9500"/>
    <tableColumn id="6894" xr3:uid="{00000000-0010-0000-0000-0000EE1A0000}" name="Column6894" dataDxfId="9499"/>
    <tableColumn id="6895" xr3:uid="{00000000-0010-0000-0000-0000EF1A0000}" name="Column6895" dataDxfId="9498"/>
    <tableColumn id="6896" xr3:uid="{00000000-0010-0000-0000-0000F01A0000}" name="Column6896" dataDxfId="9497"/>
    <tableColumn id="6897" xr3:uid="{00000000-0010-0000-0000-0000F11A0000}" name="Column6897" dataDxfId="9496"/>
    <tableColumn id="6898" xr3:uid="{00000000-0010-0000-0000-0000F21A0000}" name="Column6898" dataDxfId="9495"/>
    <tableColumn id="6899" xr3:uid="{00000000-0010-0000-0000-0000F31A0000}" name="Column6899" dataDxfId="9494"/>
    <tableColumn id="6900" xr3:uid="{00000000-0010-0000-0000-0000F41A0000}" name="Column6900" dataDxfId="9493"/>
    <tableColumn id="6901" xr3:uid="{00000000-0010-0000-0000-0000F51A0000}" name="Column6901" dataDxfId="9492"/>
    <tableColumn id="6902" xr3:uid="{00000000-0010-0000-0000-0000F61A0000}" name="Column6902" dataDxfId="9491"/>
    <tableColumn id="6903" xr3:uid="{00000000-0010-0000-0000-0000F71A0000}" name="Column6903" dataDxfId="9490"/>
    <tableColumn id="6904" xr3:uid="{00000000-0010-0000-0000-0000F81A0000}" name="Column6904" dataDxfId="9489"/>
    <tableColumn id="6905" xr3:uid="{00000000-0010-0000-0000-0000F91A0000}" name="Column6905" dataDxfId="9488"/>
    <tableColumn id="6906" xr3:uid="{00000000-0010-0000-0000-0000FA1A0000}" name="Column6906" dataDxfId="9487"/>
    <tableColumn id="6907" xr3:uid="{00000000-0010-0000-0000-0000FB1A0000}" name="Column6907" dataDxfId="9486"/>
    <tableColumn id="6908" xr3:uid="{00000000-0010-0000-0000-0000FC1A0000}" name="Column6908" dataDxfId="9485"/>
    <tableColumn id="6909" xr3:uid="{00000000-0010-0000-0000-0000FD1A0000}" name="Column6909" dataDxfId="9484"/>
    <tableColumn id="6910" xr3:uid="{00000000-0010-0000-0000-0000FE1A0000}" name="Column6910" dataDxfId="9483"/>
    <tableColumn id="6911" xr3:uid="{00000000-0010-0000-0000-0000FF1A0000}" name="Column6911" dataDxfId="9482"/>
    <tableColumn id="6912" xr3:uid="{00000000-0010-0000-0000-0000001B0000}" name="Column6912" dataDxfId="9481"/>
    <tableColumn id="6913" xr3:uid="{00000000-0010-0000-0000-0000011B0000}" name="Column6913" dataDxfId="9480"/>
    <tableColumn id="6914" xr3:uid="{00000000-0010-0000-0000-0000021B0000}" name="Column6914" dataDxfId="9479"/>
    <tableColumn id="6915" xr3:uid="{00000000-0010-0000-0000-0000031B0000}" name="Column6915" dataDxfId="9478"/>
    <tableColumn id="6916" xr3:uid="{00000000-0010-0000-0000-0000041B0000}" name="Column6916" dataDxfId="9477"/>
    <tableColumn id="6917" xr3:uid="{00000000-0010-0000-0000-0000051B0000}" name="Column6917" dataDxfId="9476"/>
    <tableColumn id="6918" xr3:uid="{00000000-0010-0000-0000-0000061B0000}" name="Column6918" dataDxfId="9475"/>
    <tableColumn id="6919" xr3:uid="{00000000-0010-0000-0000-0000071B0000}" name="Column6919" dataDxfId="9474"/>
    <tableColumn id="6920" xr3:uid="{00000000-0010-0000-0000-0000081B0000}" name="Column6920" dataDxfId="9473"/>
    <tableColumn id="6921" xr3:uid="{00000000-0010-0000-0000-0000091B0000}" name="Column6921" dataDxfId="9472"/>
    <tableColumn id="6922" xr3:uid="{00000000-0010-0000-0000-00000A1B0000}" name="Column6922" dataDxfId="9471"/>
    <tableColumn id="6923" xr3:uid="{00000000-0010-0000-0000-00000B1B0000}" name="Column6923" dataDxfId="9470"/>
    <tableColumn id="6924" xr3:uid="{00000000-0010-0000-0000-00000C1B0000}" name="Column6924" dataDxfId="9469"/>
    <tableColumn id="6925" xr3:uid="{00000000-0010-0000-0000-00000D1B0000}" name="Column6925" dataDxfId="9468"/>
    <tableColumn id="6926" xr3:uid="{00000000-0010-0000-0000-00000E1B0000}" name="Column6926" dataDxfId="9467"/>
    <tableColumn id="6927" xr3:uid="{00000000-0010-0000-0000-00000F1B0000}" name="Column6927" dataDxfId="9466"/>
    <tableColumn id="6928" xr3:uid="{00000000-0010-0000-0000-0000101B0000}" name="Column6928" dataDxfId="9465"/>
    <tableColumn id="6929" xr3:uid="{00000000-0010-0000-0000-0000111B0000}" name="Column6929" dataDxfId="9464"/>
    <tableColumn id="6930" xr3:uid="{00000000-0010-0000-0000-0000121B0000}" name="Column6930" dataDxfId="9463"/>
    <tableColumn id="6931" xr3:uid="{00000000-0010-0000-0000-0000131B0000}" name="Column6931" dataDxfId="9462"/>
    <tableColumn id="6932" xr3:uid="{00000000-0010-0000-0000-0000141B0000}" name="Column6932" dataDxfId="9461"/>
    <tableColumn id="6933" xr3:uid="{00000000-0010-0000-0000-0000151B0000}" name="Column6933" dataDxfId="9460"/>
    <tableColumn id="6934" xr3:uid="{00000000-0010-0000-0000-0000161B0000}" name="Column6934" dataDxfId="9459"/>
    <tableColumn id="6935" xr3:uid="{00000000-0010-0000-0000-0000171B0000}" name="Column6935" dataDxfId="9458"/>
    <tableColumn id="6936" xr3:uid="{00000000-0010-0000-0000-0000181B0000}" name="Column6936" dataDxfId="9457"/>
    <tableColumn id="6937" xr3:uid="{00000000-0010-0000-0000-0000191B0000}" name="Column6937" dataDxfId="9456"/>
    <tableColumn id="6938" xr3:uid="{00000000-0010-0000-0000-00001A1B0000}" name="Column6938" dataDxfId="9455"/>
    <tableColumn id="6939" xr3:uid="{00000000-0010-0000-0000-00001B1B0000}" name="Column6939" dataDxfId="9454"/>
    <tableColumn id="6940" xr3:uid="{00000000-0010-0000-0000-00001C1B0000}" name="Column6940" dataDxfId="9453"/>
    <tableColumn id="6941" xr3:uid="{00000000-0010-0000-0000-00001D1B0000}" name="Column6941" dataDxfId="9452"/>
    <tableColumn id="6942" xr3:uid="{00000000-0010-0000-0000-00001E1B0000}" name="Column6942" dataDxfId="9451"/>
    <tableColumn id="6943" xr3:uid="{00000000-0010-0000-0000-00001F1B0000}" name="Column6943" dataDxfId="9450"/>
    <tableColumn id="6944" xr3:uid="{00000000-0010-0000-0000-0000201B0000}" name="Column6944" dataDxfId="9449"/>
    <tableColumn id="6945" xr3:uid="{00000000-0010-0000-0000-0000211B0000}" name="Column6945" dataDxfId="9448"/>
    <tableColumn id="6946" xr3:uid="{00000000-0010-0000-0000-0000221B0000}" name="Column6946" dataDxfId="9447"/>
    <tableColumn id="6947" xr3:uid="{00000000-0010-0000-0000-0000231B0000}" name="Column6947" dataDxfId="9446"/>
    <tableColumn id="6948" xr3:uid="{00000000-0010-0000-0000-0000241B0000}" name="Column6948" dataDxfId="9445"/>
    <tableColumn id="6949" xr3:uid="{00000000-0010-0000-0000-0000251B0000}" name="Column6949" dataDxfId="9444"/>
    <tableColumn id="6950" xr3:uid="{00000000-0010-0000-0000-0000261B0000}" name="Column6950" dataDxfId="9443"/>
    <tableColumn id="6951" xr3:uid="{00000000-0010-0000-0000-0000271B0000}" name="Column6951" dataDxfId="9442"/>
    <tableColumn id="6952" xr3:uid="{00000000-0010-0000-0000-0000281B0000}" name="Column6952" dataDxfId="9441"/>
    <tableColumn id="6953" xr3:uid="{00000000-0010-0000-0000-0000291B0000}" name="Column6953" dataDxfId="9440"/>
    <tableColumn id="6954" xr3:uid="{00000000-0010-0000-0000-00002A1B0000}" name="Column6954" dataDxfId="9439"/>
    <tableColumn id="6955" xr3:uid="{00000000-0010-0000-0000-00002B1B0000}" name="Column6955" dataDxfId="9438"/>
    <tableColumn id="6956" xr3:uid="{00000000-0010-0000-0000-00002C1B0000}" name="Column6956" dataDxfId="9437"/>
    <tableColumn id="6957" xr3:uid="{00000000-0010-0000-0000-00002D1B0000}" name="Column6957" dataDxfId="9436"/>
    <tableColumn id="6958" xr3:uid="{00000000-0010-0000-0000-00002E1B0000}" name="Column6958" dataDxfId="9435"/>
    <tableColumn id="6959" xr3:uid="{00000000-0010-0000-0000-00002F1B0000}" name="Column6959" dataDxfId="9434"/>
    <tableColumn id="6960" xr3:uid="{00000000-0010-0000-0000-0000301B0000}" name="Column6960" dataDxfId="9433"/>
    <tableColumn id="6961" xr3:uid="{00000000-0010-0000-0000-0000311B0000}" name="Column6961" dataDxfId="9432"/>
    <tableColumn id="6962" xr3:uid="{00000000-0010-0000-0000-0000321B0000}" name="Column6962" dataDxfId="9431"/>
    <tableColumn id="6963" xr3:uid="{00000000-0010-0000-0000-0000331B0000}" name="Column6963" dataDxfId="9430"/>
    <tableColumn id="6964" xr3:uid="{00000000-0010-0000-0000-0000341B0000}" name="Column6964" dataDxfId="9429"/>
    <tableColumn id="6965" xr3:uid="{00000000-0010-0000-0000-0000351B0000}" name="Column6965" dataDxfId="9428"/>
    <tableColumn id="6966" xr3:uid="{00000000-0010-0000-0000-0000361B0000}" name="Column6966" dataDxfId="9427"/>
    <tableColumn id="6967" xr3:uid="{00000000-0010-0000-0000-0000371B0000}" name="Column6967" dataDxfId="9426"/>
    <tableColumn id="6968" xr3:uid="{00000000-0010-0000-0000-0000381B0000}" name="Column6968" dataDxfId="9425"/>
    <tableColumn id="6969" xr3:uid="{00000000-0010-0000-0000-0000391B0000}" name="Column6969" dataDxfId="9424"/>
    <tableColumn id="6970" xr3:uid="{00000000-0010-0000-0000-00003A1B0000}" name="Column6970" dataDxfId="9423"/>
    <tableColumn id="6971" xr3:uid="{00000000-0010-0000-0000-00003B1B0000}" name="Column6971" dataDxfId="9422"/>
    <tableColumn id="6972" xr3:uid="{00000000-0010-0000-0000-00003C1B0000}" name="Column6972" dataDxfId="9421"/>
    <tableColumn id="6973" xr3:uid="{00000000-0010-0000-0000-00003D1B0000}" name="Column6973" dataDxfId="9420"/>
    <tableColumn id="6974" xr3:uid="{00000000-0010-0000-0000-00003E1B0000}" name="Column6974" dataDxfId="9419"/>
    <tableColumn id="6975" xr3:uid="{00000000-0010-0000-0000-00003F1B0000}" name="Column6975" dataDxfId="9418"/>
    <tableColumn id="6976" xr3:uid="{00000000-0010-0000-0000-0000401B0000}" name="Column6976" dataDxfId="9417"/>
    <tableColumn id="6977" xr3:uid="{00000000-0010-0000-0000-0000411B0000}" name="Column6977" dataDxfId="9416"/>
    <tableColumn id="6978" xr3:uid="{00000000-0010-0000-0000-0000421B0000}" name="Column6978" dataDxfId="9415"/>
    <tableColumn id="6979" xr3:uid="{00000000-0010-0000-0000-0000431B0000}" name="Column6979" dataDxfId="9414"/>
    <tableColumn id="6980" xr3:uid="{00000000-0010-0000-0000-0000441B0000}" name="Column6980" dataDxfId="9413"/>
    <tableColumn id="6981" xr3:uid="{00000000-0010-0000-0000-0000451B0000}" name="Column6981" dataDxfId="9412"/>
    <tableColumn id="6982" xr3:uid="{00000000-0010-0000-0000-0000461B0000}" name="Column6982" dataDxfId="9411"/>
    <tableColumn id="6983" xr3:uid="{00000000-0010-0000-0000-0000471B0000}" name="Column6983" dataDxfId="9410"/>
    <tableColumn id="6984" xr3:uid="{00000000-0010-0000-0000-0000481B0000}" name="Column6984" dataDxfId="9409"/>
    <tableColumn id="6985" xr3:uid="{00000000-0010-0000-0000-0000491B0000}" name="Column6985" dataDxfId="9408"/>
    <tableColumn id="6986" xr3:uid="{00000000-0010-0000-0000-00004A1B0000}" name="Column6986" dataDxfId="9407"/>
    <tableColumn id="6987" xr3:uid="{00000000-0010-0000-0000-00004B1B0000}" name="Column6987" dataDxfId="9406"/>
    <tableColumn id="6988" xr3:uid="{00000000-0010-0000-0000-00004C1B0000}" name="Column6988" dataDxfId="9405"/>
    <tableColumn id="6989" xr3:uid="{00000000-0010-0000-0000-00004D1B0000}" name="Column6989" dataDxfId="9404"/>
    <tableColumn id="6990" xr3:uid="{00000000-0010-0000-0000-00004E1B0000}" name="Column6990" dataDxfId="9403"/>
    <tableColumn id="6991" xr3:uid="{00000000-0010-0000-0000-00004F1B0000}" name="Column6991" dataDxfId="9402"/>
    <tableColumn id="6992" xr3:uid="{00000000-0010-0000-0000-0000501B0000}" name="Column6992" dataDxfId="9401"/>
    <tableColumn id="6993" xr3:uid="{00000000-0010-0000-0000-0000511B0000}" name="Column6993" dataDxfId="9400"/>
    <tableColumn id="6994" xr3:uid="{00000000-0010-0000-0000-0000521B0000}" name="Column6994" dataDxfId="9399"/>
    <tableColumn id="6995" xr3:uid="{00000000-0010-0000-0000-0000531B0000}" name="Column6995" dataDxfId="9398"/>
    <tableColumn id="6996" xr3:uid="{00000000-0010-0000-0000-0000541B0000}" name="Column6996" dataDxfId="9397"/>
    <tableColumn id="6997" xr3:uid="{00000000-0010-0000-0000-0000551B0000}" name="Column6997" dataDxfId="9396"/>
    <tableColumn id="6998" xr3:uid="{00000000-0010-0000-0000-0000561B0000}" name="Column6998" dataDxfId="9395"/>
    <tableColumn id="6999" xr3:uid="{00000000-0010-0000-0000-0000571B0000}" name="Column6999" dataDxfId="9394"/>
    <tableColumn id="7000" xr3:uid="{00000000-0010-0000-0000-0000581B0000}" name="Column7000" dataDxfId="9393"/>
    <tableColumn id="7001" xr3:uid="{00000000-0010-0000-0000-0000591B0000}" name="Column7001" dataDxfId="9392"/>
    <tableColumn id="7002" xr3:uid="{00000000-0010-0000-0000-00005A1B0000}" name="Column7002" dataDxfId="9391"/>
    <tableColumn id="7003" xr3:uid="{00000000-0010-0000-0000-00005B1B0000}" name="Column7003" dataDxfId="9390"/>
    <tableColumn id="7004" xr3:uid="{00000000-0010-0000-0000-00005C1B0000}" name="Column7004" dataDxfId="9389"/>
    <tableColumn id="7005" xr3:uid="{00000000-0010-0000-0000-00005D1B0000}" name="Column7005" dataDxfId="9388"/>
    <tableColumn id="7006" xr3:uid="{00000000-0010-0000-0000-00005E1B0000}" name="Column7006" dataDxfId="9387"/>
    <tableColumn id="7007" xr3:uid="{00000000-0010-0000-0000-00005F1B0000}" name="Column7007" dataDxfId="9386"/>
    <tableColumn id="7008" xr3:uid="{00000000-0010-0000-0000-0000601B0000}" name="Column7008" dataDxfId="9385"/>
    <tableColumn id="7009" xr3:uid="{00000000-0010-0000-0000-0000611B0000}" name="Column7009" dataDxfId="9384"/>
    <tableColumn id="7010" xr3:uid="{00000000-0010-0000-0000-0000621B0000}" name="Column7010" dataDxfId="9383"/>
    <tableColumn id="7011" xr3:uid="{00000000-0010-0000-0000-0000631B0000}" name="Column7011" dataDxfId="9382"/>
    <tableColumn id="7012" xr3:uid="{00000000-0010-0000-0000-0000641B0000}" name="Column7012" dataDxfId="9381"/>
    <tableColumn id="7013" xr3:uid="{00000000-0010-0000-0000-0000651B0000}" name="Column7013" dataDxfId="9380"/>
    <tableColumn id="7014" xr3:uid="{00000000-0010-0000-0000-0000661B0000}" name="Column7014" dataDxfId="9379"/>
    <tableColumn id="7015" xr3:uid="{00000000-0010-0000-0000-0000671B0000}" name="Column7015" dataDxfId="9378"/>
    <tableColumn id="7016" xr3:uid="{00000000-0010-0000-0000-0000681B0000}" name="Column7016" dataDxfId="9377"/>
    <tableColumn id="7017" xr3:uid="{00000000-0010-0000-0000-0000691B0000}" name="Column7017" dataDxfId="9376"/>
    <tableColumn id="7018" xr3:uid="{00000000-0010-0000-0000-00006A1B0000}" name="Column7018" dataDxfId="9375"/>
    <tableColumn id="7019" xr3:uid="{00000000-0010-0000-0000-00006B1B0000}" name="Column7019" dataDxfId="9374"/>
    <tableColumn id="7020" xr3:uid="{00000000-0010-0000-0000-00006C1B0000}" name="Column7020" dataDxfId="9373"/>
    <tableColumn id="7021" xr3:uid="{00000000-0010-0000-0000-00006D1B0000}" name="Column7021" dataDxfId="9372"/>
    <tableColumn id="7022" xr3:uid="{00000000-0010-0000-0000-00006E1B0000}" name="Column7022" dataDxfId="9371"/>
    <tableColumn id="7023" xr3:uid="{00000000-0010-0000-0000-00006F1B0000}" name="Column7023" dataDxfId="9370"/>
    <tableColumn id="7024" xr3:uid="{00000000-0010-0000-0000-0000701B0000}" name="Column7024" dataDxfId="9369"/>
    <tableColumn id="7025" xr3:uid="{00000000-0010-0000-0000-0000711B0000}" name="Column7025" dataDxfId="9368"/>
    <tableColumn id="7026" xr3:uid="{00000000-0010-0000-0000-0000721B0000}" name="Column7026" dataDxfId="9367"/>
    <tableColumn id="7027" xr3:uid="{00000000-0010-0000-0000-0000731B0000}" name="Column7027" dataDxfId="9366"/>
    <tableColumn id="7028" xr3:uid="{00000000-0010-0000-0000-0000741B0000}" name="Column7028" dataDxfId="9365"/>
    <tableColumn id="7029" xr3:uid="{00000000-0010-0000-0000-0000751B0000}" name="Column7029" dataDxfId="9364"/>
    <tableColumn id="7030" xr3:uid="{00000000-0010-0000-0000-0000761B0000}" name="Column7030" dataDxfId="9363"/>
    <tableColumn id="7031" xr3:uid="{00000000-0010-0000-0000-0000771B0000}" name="Column7031" dataDxfId="9362"/>
    <tableColumn id="7032" xr3:uid="{00000000-0010-0000-0000-0000781B0000}" name="Column7032" dataDxfId="9361"/>
    <tableColumn id="7033" xr3:uid="{00000000-0010-0000-0000-0000791B0000}" name="Column7033" dataDxfId="9360"/>
    <tableColumn id="7034" xr3:uid="{00000000-0010-0000-0000-00007A1B0000}" name="Column7034" dataDxfId="9359"/>
    <tableColumn id="7035" xr3:uid="{00000000-0010-0000-0000-00007B1B0000}" name="Column7035" dataDxfId="9358"/>
    <tableColumn id="7036" xr3:uid="{00000000-0010-0000-0000-00007C1B0000}" name="Column7036" dataDxfId="9357"/>
    <tableColumn id="7037" xr3:uid="{00000000-0010-0000-0000-00007D1B0000}" name="Column7037" dataDxfId="9356"/>
    <tableColumn id="7038" xr3:uid="{00000000-0010-0000-0000-00007E1B0000}" name="Column7038" dataDxfId="9355"/>
    <tableColumn id="7039" xr3:uid="{00000000-0010-0000-0000-00007F1B0000}" name="Column7039" dataDxfId="9354"/>
    <tableColumn id="7040" xr3:uid="{00000000-0010-0000-0000-0000801B0000}" name="Column7040" dataDxfId="9353"/>
    <tableColumn id="7041" xr3:uid="{00000000-0010-0000-0000-0000811B0000}" name="Column7041" dataDxfId="9352"/>
    <tableColumn id="7042" xr3:uid="{00000000-0010-0000-0000-0000821B0000}" name="Column7042" dataDxfId="9351"/>
    <tableColumn id="7043" xr3:uid="{00000000-0010-0000-0000-0000831B0000}" name="Column7043" dataDxfId="9350"/>
    <tableColumn id="7044" xr3:uid="{00000000-0010-0000-0000-0000841B0000}" name="Column7044" dataDxfId="9349"/>
    <tableColumn id="7045" xr3:uid="{00000000-0010-0000-0000-0000851B0000}" name="Column7045" dataDxfId="9348"/>
    <tableColumn id="7046" xr3:uid="{00000000-0010-0000-0000-0000861B0000}" name="Column7046" dataDxfId="9347"/>
    <tableColumn id="7047" xr3:uid="{00000000-0010-0000-0000-0000871B0000}" name="Column7047" dataDxfId="9346"/>
    <tableColumn id="7048" xr3:uid="{00000000-0010-0000-0000-0000881B0000}" name="Column7048" dataDxfId="9345"/>
    <tableColumn id="7049" xr3:uid="{00000000-0010-0000-0000-0000891B0000}" name="Column7049" dataDxfId="9344"/>
    <tableColumn id="7050" xr3:uid="{00000000-0010-0000-0000-00008A1B0000}" name="Column7050" dataDxfId="9343"/>
    <tableColumn id="7051" xr3:uid="{00000000-0010-0000-0000-00008B1B0000}" name="Column7051" dataDxfId="9342"/>
    <tableColumn id="7052" xr3:uid="{00000000-0010-0000-0000-00008C1B0000}" name="Column7052" dataDxfId="9341"/>
    <tableColumn id="7053" xr3:uid="{00000000-0010-0000-0000-00008D1B0000}" name="Column7053" dataDxfId="9340"/>
    <tableColumn id="7054" xr3:uid="{00000000-0010-0000-0000-00008E1B0000}" name="Column7054" dataDxfId="9339"/>
    <tableColumn id="7055" xr3:uid="{00000000-0010-0000-0000-00008F1B0000}" name="Column7055" dataDxfId="9338"/>
    <tableColumn id="7056" xr3:uid="{00000000-0010-0000-0000-0000901B0000}" name="Column7056" dataDxfId="9337"/>
    <tableColumn id="7057" xr3:uid="{00000000-0010-0000-0000-0000911B0000}" name="Column7057" dataDxfId="9336"/>
    <tableColumn id="7058" xr3:uid="{00000000-0010-0000-0000-0000921B0000}" name="Column7058" dataDxfId="9335"/>
    <tableColumn id="7059" xr3:uid="{00000000-0010-0000-0000-0000931B0000}" name="Column7059" dataDxfId="9334"/>
    <tableColumn id="7060" xr3:uid="{00000000-0010-0000-0000-0000941B0000}" name="Column7060" dataDxfId="9333"/>
    <tableColumn id="7061" xr3:uid="{00000000-0010-0000-0000-0000951B0000}" name="Column7061" dataDxfId="9332"/>
    <tableColumn id="7062" xr3:uid="{00000000-0010-0000-0000-0000961B0000}" name="Column7062" dataDxfId="9331"/>
    <tableColumn id="7063" xr3:uid="{00000000-0010-0000-0000-0000971B0000}" name="Column7063" dataDxfId="9330"/>
    <tableColumn id="7064" xr3:uid="{00000000-0010-0000-0000-0000981B0000}" name="Column7064" dataDxfId="9329"/>
    <tableColumn id="7065" xr3:uid="{00000000-0010-0000-0000-0000991B0000}" name="Column7065" dataDxfId="9328"/>
    <tableColumn id="7066" xr3:uid="{00000000-0010-0000-0000-00009A1B0000}" name="Column7066" dataDxfId="9327"/>
    <tableColumn id="7067" xr3:uid="{00000000-0010-0000-0000-00009B1B0000}" name="Column7067" dataDxfId="9326"/>
    <tableColumn id="7068" xr3:uid="{00000000-0010-0000-0000-00009C1B0000}" name="Column7068" dataDxfId="9325"/>
    <tableColumn id="7069" xr3:uid="{00000000-0010-0000-0000-00009D1B0000}" name="Column7069" dataDxfId="9324"/>
    <tableColumn id="7070" xr3:uid="{00000000-0010-0000-0000-00009E1B0000}" name="Column7070" dataDxfId="9323"/>
    <tableColumn id="7071" xr3:uid="{00000000-0010-0000-0000-00009F1B0000}" name="Column7071" dataDxfId="9322"/>
    <tableColumn id="7072" xr3:uid="{00000000-0010-0000-0000-0000A01B0000}" name="Column7072" dataDxfId="9321"/>
    <tableColumn id="7073" xr3:uid="{00000000-0010-0000-0000-0000A11B0000}" name="Column7073" dataDxfId="9320"/>
    <tableColumn id="7074" xr3:uid="{00000000-0010-0000-0000-0000A21B0000}" name="Column7074" dataDxfId="9319"/>
    <tableColumn id="7075" xr3:uid="{00000000-0010-0000-0000-0000A31B0000}" name="Column7075" dataDxfId="9318"/>
    <tableColumn id="7076" xr3:uid="{00000000-0010-0000-0000-0000A41B0000}" name="Column7076" dataDxfId="9317"/>
    <tableColumn id="7077" xr3:uid="{00000000-0010-0000-0000-0000A51B0000}" name="Column7077" dataDxfId="9316"/>
    <tableColumn id="7078" xr3:uid="{00000000-0010-0000-0000-0000A61B0000}" name="Column7078" dataDxfId="9315"/>
    <tableColumn id="7079" xr3:uid="{00000000-0010-0000-0000-0000A71B0000}" name="Column7079" dataDxfId="9314"/>
    <tableColumn id="7080" xr3:uid="{00000000-0010-0000-0000-0000A81B0000}" name="Column7080" dataDxfId="9313"/>
    <tableColumn id="7081" xr3:uid="{00000000-0010-0000-0000-0000A91B0000}" name="Column7081" dataDxfId="9312"/>
    <tableColumn id="7082" xr3:uid="{00000000-0010-0000-0000-0000AA1B0000}" name="Column7082" dataDxfId="9311"/>
    <tableColumn id="7083" xr3:uid="{00000000-0010-0000-0000-0000AB1B0000}" name="Column7083" dataDxfId="9310"/>
    <tableColumn id="7084" xr3:uid="{00000000-0010-0000-0000-0000AC1B0000}" name="Column7084" dataDxfId="9309"/>
    <tableColumn id="7085" xr3:uid="{00000000-0010-0000-0000-0000AD1B0000}" name="Column7085" dataDxfId="9308"/>
    <tableColumn id="7086" xr3:uid="{00000000-0010-0000-0000-0000AE1B0000}" name="Column7086" dataDxfId="9307"/>
    <tableColumn id="7087" xr3:uid="{00000000-0010-0000-0000-0000AF1B0000}" name="Column7087" dataDxfId="9306"/>
    <tableColumn id="7088" xr3:uid="{00000000-0010-0000-0000-0000B01B0000}" name="Column7088" dataDxfId="9305"/>
    <tableColumn id="7089" xr3:uid="{00000000-0010-0000-0000-0000B11B0000}" name="Column7089" dataDxfId="9304"/>
    <tableColumn id="7090" xr3:uid="{00000000-0010-0000-0000-0000B21B0000}" name="Column7090" dataDxfId="9303"/>
    <tableColumn id="7091" xr3:uid="{00000000-0010-0000-0000-0000B31B0000}" name="Column7091" dataDxfId="9302"/>
    <tableColumn id="7092" xr3:uid="{00000000-0010-0000-0000-0000B41B0000}" name="Column7092" dataDxfId="9301"/>
    <tableColumn id="7093" xr3:uid="{00000000-0010-0000-0000-0000B51B0000}" name="Column7093" dataDxfId="9300"/>
    <tableColumn id="7094" xr3:uid="{00000000-0010-0000-0000-0000B61B0000}" name="Column7094" dataDxfId="9299"/>
    <tableColumn id="7095" xr3:uid="{00000000-0010-0000-0000-0000B71B0000}" name="Column7095" dataDxfId="9298"/>
    <tableColumn id="7096" xr3:uid="{00000000-0010-0000-0000-0000B81B0000}" name="Column7096" dataDxfId="9297"/>
    <tableColumn id="7097" xr3:uid="{00000000-0010-0000-0000-0000B91B0000}" name="Column7097" dataDxfId="9296"/>
    <tableColumn id="7098" xr3:uid="{00000000-0010-0000-0000-0000BA1B0000}" name="Column7098" dataDxfId="9295"/>
    <tableColumn id="7099" xr3:uid="{00000000-0010-0000-0000-0000BB1B0000}" name="Column7099" dataDxfId="9294"/>
    <tableColumn id="7100" xr3:uid="{00000000-0010-0000-0000-0000BC1B0000}" name="Column7100" dataDxfId="9293"/>
    <tableColumn id="7101" xr3:uid="{00000000-0010-0000-0000-0000BD1B0000}" name="Column7101" dataDxfId="9292"/>
    <tableColumn id="7102" xr3:uid="{00000000-0010-0000-0000-0000BE1B0000}" name="Column7102" dataDxfId="9291"/>
    <tableColumn id="7103" xr3:uid="{00000000-0010-0000-0000-0000BF1B0000}" name="Column7103" dataDxfId="9290"/>
    <tableColumn id="7104" xr3:uid="{00000000-0010-0000-0000-0000C01B0000}" name="Column7104" dataDxfId="9289"/>
    <tableColumn id="7105" xr3:uid="{00000000-0010-0000-0000-0000C11B0000}" name="Column7105" dataDxfId="9288"/>
    <tableColumn id="7106" xr3:uid="{00000000-0010-0000-0000-0000C21B0000}" name="Column7106" dataDxfId="9287"/>
    <tableColumn id="7107" xr3:uid="{00000000-0010-0000-0000-0000C31B0000}" name="Column7107" dataDxfId="9286"/>
    <tableColumn id="7108" xr3:uid="{00000000-0010-0000-0000-0000C41B0000}" name="Column7108" dataDxfId="9285"/>
    <tableColumn id="7109" xr3:uid="{00000000-0010-0000-0000-0000C51B0000}" name="Column7109" dataDxfId="9284"/>
    <tableColumn id="7110" xr3:uid="{00000000-0010-0000-0000-0000C61B0000}" name="Column7110" dataDxfId="9283"/>
    <tableColumn id="7111" xr3:uid="{00000000-0010-0000-0000-0000C71B0000}" name="Column7111" dataDxfId="9282"/>
    <tableColumn id="7112" xr3:uid="{00000000-0010-0000-0000-0000C81B0000}" name="Column7112" dataDxfId="9281"/>
    <tableColumn id="7113" xr3:uid="{00000000-0010-0000-0000-0000C91B0000}" name="Column7113" dataDxfId="9280"/>
    <tableColumn id="7114" xr3:uid="{00000000-0010-0000-0000-0000CA1B0000}" name="Column7114" dataDxfId="9279"/>
    <tableColumn id="7115" xr3:uid="{00000000-0010-0000-0000-0000CB1B0000}" name="Column7115" dataDxfId="9278"/>
    <tableColumn id="7116" xr3:uid="{00000000-0010-0000-0000-0000CC1B0000}" name="Column7116" dataDxfId="9277"/>
    <tableColumn id="7117" xr3:uid="{00000000-0010-0000-0000-0000CD1B0000}" name="Column7117" dataDxfId="9276"/>
    <tableColumn id="7118" xr3:uid="{00000000-0010-0000-0000-0000CE1B0000}" name="Column7118" dataDxfId="9275"/>
    <tableColumn id="7119" xr3:uid="{00000000-0010-0000-0000-0000CF1B0000}" name="Column7119" dataDxfId="9274"/>
    <tableColumn id="7120" xr3:uid="{00000000-0010-0000-0000-0000D01B0000}" name="Column7120" dataDxfId="9273"/>
    <tableColumn id="7121" xr3:uid="{00000000-0010-0000-0000-0000D11B0000}" name="Column7121" dataDxfId="9272"/>
    <tableColumn id="7122" xr3:uid="{00000000-0010-0000-0000-0000D21B0000}" name="Column7122" dataDxfId="9271"/>
    <tableColumn id="7123" xr3:uid="{00000000-0010-0000-0000-0000D31B0000}" name="Column7123" dataDxfId="9270"/>
    <tableColumn id="7124" xr3:uid="{00000000-0010-0000-0000-0000D41B0000}" name="Column7124" dataDxfId="9269"/>
    <tableColumn id="7125" xr3:uid="{00000000-0010-0000-0000-0000D51B0000}" name="Column7125" dataDxfId="9268"/>
    <tableColumn id="7126" xr3:uid="{00000000-0010-0000-0000-0000D61B0000}" name="Column7126" dataDxfId="9267"/>
    <tableColumn id="7127" xr3:uid="{00000000-0010-0000-0000-0000D71B0000}" name="Column7127" dataDxfId="9266"/>
    <tableColumn id="7128" xr3:uid="{00000000-0010-0000-0000-0000D81B0000}" name="Column7128" dataDxfId="9265"/>
    <tableColumn id="7129" xr3:uid="{00000000-0010-0000-0000-0000D91B0000}" name="Column7129" dataDxfId="9264"/>
    <tableColumn id="7130" xr3:uid="{00000000-0010-0000-0000-0000DA1B0000}" name="Column7130" dataDxfId="9263"/>
    <tableColumn id="7131" xr3:uid="{00000000-0010-0000-0000-0000DB1B0000}" name="Column7131" dataDxfId="9262"/>
    <tableColumn id="7132" xr3:uid="{00000000-0010-0000-0000-0000DC1B0000}" name="Column7132" dataDxfId="9261"/>
    <tableColumn id="7133" xr3:uid="{00000000-0010-0000-0000-0000DD1B0000}" name="Column7133" dataDxfId="9260"/>
    <tableColumn id="7134" xr3:uid="{00000000-0010-0000-0000-0000DE1B0000}" name="Column7134" dataDxfId="9259"/>
    <tableColumn id="7135" xr3:uid="{00000000-0010-0000-0000-0000DF1B0000}" name="Column7135" dataDxfId="9258"/>
    <tableColumn id="7136" xr3:uid="{00000000-0010-0000-0000-0000E01B0000}" name="Column7136" dataDxfId="9257"/>
    <tableColumn id="7137" xr3:uid="{00000000-0010-0000-0000-0000E11B0000}" name="Column7137" dataDxfId="9256"/>
    <tableColumn id="7138" xr3:uid="{00000000-0010-0000-0000-0000E21B0000}" name="Column7138" dataDxfId="9255"/>
    <tableColumn id="7139" xr3:uid="{00000000-0010-0000-0000-0000E31B0000}" name="Column7139" dataDxfId="9254"/>
    <tableColumn id="7140" xr3:uid="{00000000-0010-0000-0000-0000E41B0000}" name="Column7140" dataDxfId="9253"/>
    <tableColumn id="7141" xr3:uid="{00000000-0010-0000-0000-0000E51B0000}" name="Column7141" dataDxfId="9252"/>
    <tableColumn id="7142" xr3:uid="{00000000-0010-0000-0000-0000E61B0000}" name="Column7142" dataDxfId="9251"/>
    <tableColumn id="7143" xr3:uid="{00000000-0010-0000-0000-0000E71B0000}" name="Column7143" dataDxfId="9250"/>
    <tableColumn id="7144" xr3:uid="{00000000-0010-0000-0000-0000E81B0000}" name="Column7144" dataDxfId="9249"/>
    <tableColumn id="7145" xr3:uid="{00000000-0010-0000-0000-0000E91B0000}" name="Column7145" dataDxfId="9248"/>
    <tableColumn id="7146" xr3:uid="{00000000-0010-0000-0000-0000EA1B0000}" name="Column7146" dataDxfId="9247"/>
    <tableColumn id="7147" xr3:uid="{00000000-0010-0000-0000-0000EB1B0000}" name="Column7147" dataDxfId="9246"/>
    <tableColumn id="7148" xr3:uid="{00000000-0010-0000-0000-0000EC1B0000}" name="Column7148" dataDxfId="9245"/>
    <tableColumn id="7149" xr3:uid="{00000000-0010-0000-0000-0000ED1B0000}" name="Column7149" dataDxfId="9244"/>
    <tableColumn id="7150" xr3:uid="{00000000-0010-0000-0000-0000EE1B0000}" name="Column7150" dataDxfId="9243"/>
    <tableColumn id="7151" xr3:uid="{00000000-0010-0000-0000-0000EF1B0000}" name="Column7151" dataDxfId="9242"/>
    <tableColumn id="7152" xr3:uid="{00000000-0010-0000-0000-0000F01B0000}" name="Column7152" dataDxfId="9241"/>
    <tableColumn id="7153" xr3:uid="{00000000-0010-0000-0000-0000F11B0000}" name="Column7153" dataDxfId="9240"/>
    <tableColumn id="7154" xr3:uid="{00000000-0010-0000-0000-0000F21B0000}" name="Column7154" dataDxfId="9239"/>
    <tableColumn id="7155" xr3:uid="{00000000-0010-0000-0000-0000F31B0000}" name="Column7155" dataDxfId="9238"/>
    <tableColumn id="7156" xr3:uid="{00000000-0010-0000-0000-0000F41B0000}" name="Column7156" dataDxfId="9237"/>
    <tableColumn id="7157" xr3:uid="{00000000-0010-0000-0000-0000F51B0000}" name="Column7157" dataDxfId="9236"/>
    <tableColumn id="7158" xr3:uid="{00000000-0010-0000-0000-0000F61B0000}" name="Column7158" dataDxfId="9235"/>
    <tableColumn id="7159" xr3:uid="{00000000-0010-0000-0000-0000F71B0000}" name="Column7159" dataDxfId="9234"/>
    <tableColumn id="7160" xr3:uid="{00000000-0010-0000-0000-0000F81B0000}" name="Column7160" dataDxfId="9233"/>
    <tableColumn id="7161" xr3:uid="{00000000-0010-0000-0000-0000F91B0000}" name="Column7161" dataDxfId="9232"/>
    <tableColumn id="7162" xr3:uid="{00000000-0010-0000-0000-0000FA1B0000}" name="Column7162" dataDxfId="9231"/>
    <tableColumn id="7163" xr3:uid="{00000000-0010-0000-0000-0000FB1B0000}" name="Column7163" dataDxfId="9230"/>
    <tableColumn id="7164" xr3:uid="{00000000-0010-0000-0000-0000FC1B0000}" name="Column7164" dataDxfId="9229"/>
    <tableColumn id="7165" xr3:uid="{00000000-0010-0000-0000-0000FD1B0000}" name="Column7165" dataDxfId="9228"/>
    <tableColumn id="7166" xr3:uid="{00000000-0010-0000-0000-0000FE1B0000}" name="Column7166" dataDxfId="9227"/>
    <tableColumn id="7167" xr3:uid="{00000000-0010-0000-0000-0000FF1B0000}" name="Column7167" dataDxfId="9226"/>
    <tableColumn id="7168" xr3:uid="{00000000-0010-0000-0000-0000001C0000}" name="Column7168" dataDxfId="9225"/>
    <tableColumn id="7169" xr3:uid="{00000000-0010-0000-0000-0000011C0000}" name="Column7169" dataDxfId="9224"/>
    <tableColumn id="7170" xr3:uid="{00000000-0010-0000-0000-0000021C0000}" name="Column7170" dataDxfId="9223"/>
    <tableColumn id="7171" xr3:uid="{00000000-0010-0000-0000-0000031C0000}" name="Column7171" dataDxfId="9222"/>
    <tableColumn id="7172" xr3:uid="{00000000-0010-0000-0000-0000041C0000}" name="Column7172" dataDxfId="9221"/>
    <tableColumn id="7173" xr3:uid="{00000000-0010-0000-0000-0000051C0000}" name="Column7173" dataDxfId="9220"/>
    <tableColumn id="7174" xr3:uid="{00000000-0010-0000-0000-0000061C0000}" name="Column7174" dataDxfId="9219"/>
    <tableColumn id="7175" xr3:uid="{00000000-0010-0000-0000-0000071C0000}" name="Column7175" dataDxfId="9218"/>
    <tableColumn id="7176" xr3:uid="{00000000-0010-0000-0000-0000081C0000}" name="Column7176" dataDxfId="9217"/>
    <tableColumn id="7177" xr3:uid="{00000000-0010-0000-0000-0000091C0000}" name="Column7177" dataDxfId="9216"/>
    <tableColumn id="7178" xr3:uid="{00000000-0010-0000-0000-00000A1C0000}" name="Column7178" dataDxfId="9215"/>
    <tableColumn id="7179" xr3:uid="{00000000-0010-0000-0000-00000B1C0000}" name="Column7179" dataDxfId="9214"/>
    <tableColumn id="7180" xr3:uid="{00000000-0010-0000-0000-00000C1C0000}" name="Column7180" dataDxfId="9213"/>
    <tableColumn id="7181" xr3:uid="{00000000-0010-0000-0000-00000D1C0000}" name="Column7181" dataDxfId="9212"/>
    <tableColumn id="7182" xr3:uid="{00000000-0010-0000-0000-00000E1C0000}" name="Column7182" dataDxfId="9211"/>
    <tableColumn id="7183" xr3:uid="{00000000-0010-0000-0000-00000F1C0000}" name="Column7183" dataDxfId="9210"/>
    <tableColumn id="7184" xr3:uid="{00000000-0010-0000-0000-0000101C0000}" name="Column7184" dataDxfId="9209"/>
    <tableColumn id="7185" xr3:uid="{00000000-0010-0000-0000-0000111C0000}" name="Column7185" dataDxfId="9208"/>
    <tableColumn id="7186" xr3:uid="{00000000-0010-0000-0000-0000121C0000}" name="Column7186" dataDxfId="9207"/>
    <tableColumn id="7187" xr3:uid="{00000000-0010-0000-0000-0000131C0000}" name="Column7187" dataDxfId="9206"/>
    <tableColumn id="7188" xr3:uid="{00000000-0010-0000-0000-0000141C0000}" name="Column7188" dataDxfId="9205"/>
    <tableColumn id="7189" xr3:uid="{00000000-0010-0000-0000-0000151C0000}" name="Column7189" dataDxfId="9204"/>
    <tableColumn id="7190" xr3:uid="{00000000-0010-0000-0000-0000161C0000}" name="Column7190" dataDxfId="9203"/>
    <tableColumn id="7191" xr3:uid="{00000000-0010-0000-0000-0000171C0000}" name="Column7191" dataDxfId="9202"/>
    <tableColumn id="7192" xr3:uid="{00000000-0010-0000-0000-0000181C0000}" name="Column7192" dataDxfId="9201"/>
    <tableColumn id="7193" xr3:uid="{00000000-0010-0000-0000-0000191C0000}" name="Column7193" dataDxfId="9200"/>
    <tableColumn id="7194" xr3:uid="{00000000-0010-0000-0000-00001A1C0000}" name="Column7194" dataDxfId="9199"/>
    <tableColumn id="7195" xr3:uid="{00000000-0010-0000-0000-00001B1C0000}" name="Column7195" dataDxfId="9198"/>
    <tableColumn id="7196" xr3:uid="{00000000-0010-0000-0000-00001C1C0000}" name="Column7196" dataDxfId="9197"/>
    <tableColumn id="7197" xr3:uid="{00000000-0010-0000-0000-00001D1C0000}" name="Column7197" dataDxfId="9196"/>
    <tableColumn id="7198" xr3:uid="{00000000-0010-0000-0000-00001E1C0000}" name="Column7198" dataDxfId="9195"/>
    <tableColumn id="7199" xr3:uid="{00000000-0010-0000-0000-00001F1C0000}" name="Column7199" dataDxfId="9194"/>
    <tableColumn id="7200" xr3:uid="{00000000-0010-0000-0000-0000201C0000}" name="Column7200" dataDxfId="9193"/>
    <tableColumn id="7201" xr3:uid="{00000000-0010-0000-0000-0000211C0000}" name="Column7201" dataDxfId="9192"/>
    <tableColumn id="7202" xr3:uid="{00000000-0010-0000-0000-0000221C0000}" name="Column7202" dataDxfId="9191"/>
    <tableColumn id="7203" xr3:uid="{00000000-0010-0000-0000-0000231C0000}" name="Column7203" dataDxfId="9190"/>
    <tableColumn id="7204" xr3:uid="{00000000-0010-0000-0000-0000241C0000}" name="Column7204" dataDxfId="9189"/>
    <tableColumn id="7205" xr3:uid="{00000000-0010-0000-0000-0000251C0000}" name="Column7205" dataDxfId="9188"/>
    <tableColumn id="7206" xr3:uid="{00000000-0010-0000-0000-0000261C0000}" name="Column7206" dataDxfId="9187"/>
    <tableColumn id="7207" xr3:uid="{00000000-0010-0000-0000-0000271C0000}" name="Column7207" dataDxfId="9186"/>
    <tableColumn id="7208" xr3:uid="{00000000-0010-0000-0000-0000281C0000}" name="Column7208" dataDxfId="9185"/>
    <tableColumn id="7209" xr3:uid="{00000000-0010-0000-0000-0000291C0000}" name="Column7209" dataDxfId="9184"/>
    <tableColumn id="7210" xr3:uid="{00000000-0010-0000-0000-00002A1C0000}" name="Column7210" dataDxfId="9183"/>
    <tableColumn id="7211" xr3:uid="{00000000-0010-0000-0000-00002B1C0000}" name="Column7211" dataDxfId="9182"/>
    <tableColumn id="7212" xr3:uid="{00000000-0010-0000-0000-00002C1C0000}" name="Column7212" dataDxfId="9181"/>
    <tableColumn id="7213" xr3:uid="{00000000-0010-0000-0000-00002D1C0000}" name="Column7213" dataDxfId="9180"/>
    <tableColumn id="7214" xr3:uid="{00000000-0010-0000-0000-00002E1C0000}" name="Column7214" dataDxfId="9179"/>
    <tableColumn id="7215" xr3:uid="{00000000-0010-0000-0000-00002F1C0000}" name="Column7215" dataDxfId="9178"/>
    <tableColumn id="7216" xr3:uid="{00000000-0010-0000-0000-0000301C0000}" name="Column7216" dataDxfId="9177"/>
    <tableColumn id="7217" xr3:uid="{00000000-0010-0000-0000-0000311C0000}" name="Column7217" dataDxfId="9176"/>
    <tableColumn id="7218" xr3:uid="{00000000-0010-0000-0000-0000321C0000}" name="Column7218" dataDxfId="9175"/>
    <tableColumn id="7219" xr3:uid="{00000000-0010-0000-0000-0000331C0000}" name="Column7219" dataDxfId="9174"/>
    <tableColumn id="7220" xr3:uid="{00000000-0010-0000-0000-0000341C0000}" name="Column7220" dataDxfId="9173"/>
    <tableColumn id="7221" xr3:uid="{00000000-0010-0000-0000-0000351C0000}" name="Column7221" dataDxfId="9172"/>
    <tableColumn id="7222" xr3:uid="{00000000-0010-0000-0000-0000361C0000}" name="Column7222" dataDxfId="9171"/>
    <tableColumn id="7223" xr3:uid="{00000000-0010-0000-0000-0000371C0000}" name="Column7223" dataDxfId="9170"/>
    <tableColumn id="7224" xr3:uid="{00000000-0010-0000-0000-0000381C0000}" name="Column7224" dataDxfId="9169"/>
    <tableColumn id="7225" xr3:uid="{00000000-0010-0000-0000-0000391C0000}" name="Column7225" dataDxfId="9168"/>
    <tableColumn id="7226" xr3:uid="{00000000-0010-0000-0000-00003A1C0000}" name="Column7226" dataDxfId="9167"/>
    <tableColumn id="7227" xr3:uid="{00000000-0010-0000-0000-00003B1C0000}" name="Column7227" dataDxfId="9166"/>
    <tableColumn id="7228" xr3:uid="{00000000-0010-0000-0000-00003C1C0000}" name="Column7228" dataDxfId="9165"/>
    <tableColumn id="7229" xr3:uid="{00000000-0010-0000-0000-00003D1C0000}" name="Column7229" dataDxfId="9164"/>
    <tableColumn id="7230" xr3:uid="{00000000-0010-0000-0000-00003E1C0000}" name="Column7230" dataDxfId="9163"/>
    <tableColumn id="7231" xr3:uid="{00000000-0010-0000-0000-00003F1C0000}" name="Column7231" dataDxfId="9162"/>
    <tableColumn id="7232" xr3:uid="{00000000-0010-0000-0000-0000401C0000}" name="Column7232" dataDxfId="9161"/>
    <tableColumn id="7233" xr3:uid="{00000000-0010-0000-0000-0000411C0000}" name="Column7233" dataDxfId="9160"/>
    <tableColumn id="7234" xr3:uid="{00000000-0010-0000-0000-0000421C0000}" name="Column7234" dataDxfId="9159"/>
    <tableColumn id="7235" xr3:uid="{00000000-0010-0000-0000-0000431C0000}" name="Column7235" dataDxfId="9158"/>
    <tableColumn id="7236" xr3:uid="{00000000-0010-0000-0000-0000441C0000}" name="Column7236" dataDxfId="9157"/>
    <tableColumn id="7237" xr3:uid="{00000000-0010-0000-0000-0000451C0000}" name="Column7237" dataDxfId="9156"/>
    <tableColumn id="7238" xr3:uid="{00000000-0010-0000-0000-0000461C0000}" name="Column7238" dataDxfId="9155"/>
    <tableColumn id="7239" xr3:uid="{00000000-0010-0000-0000-0000471C0000}" name="Column7239" dataDxfId="9154"/>
    <tableColumn id="7240" xr3:uid="{00000000-0010-0000-0000-0000481C0000}" name="Column7240" dataDxfId="9153"/>
    <tableColumn id="7241" xr3:uid="{00000000-0010-0000-0000-0000491C0000}" name="Column7241" dataDxfId="9152"/>
    <tableColumn id="7242" xr3:uid="{00000000-0010-0000-0000-00004A1C0000}" name="Column7242" dataDxfId="9151"/>
    <tableColumn id="7243" xr3:uid="{00000000-0010-0000-0000-00004B1C0000}" name="Column7243" dataDxfId="9150"/>
    <tableColumn id="7244" xr3:uid="{00000000-0010-0000-0000-00004C1C0000}" name="Column7244" dataDxfId="9149"/>
    <tableColumn id="7245" xr3:uid="{00000000-0010-0000-0000-00004D1C0000}" name="Column7245" dataDxfId="9148"/>
    <tableColumn id="7246" xr3:uid="{00000000-0010-0000-0000-00004E1C0000}" name="Column7246" dataDxfId="9147"/>
    <tableColumn id="7247" xr3:uid="{00000000-0010-0000-0000-00004F1C0000}" name="Column7247" dataDxfId="9146"/>
    <tableColumn id="7248" xr3:uid="{00000000-0010-0000-0000-0000501C0000}" name="Column7248" dataDxfId="9145"/>
    <tableColumn id="7249" xr3:uid="{00000000-0010-0000-0000-0000511C0000}" name="Column7249" dataDxfId="9144"/>
    <tableColumn id="7250" xr3:uid="{00000000-0010-0000-0000-0000521C0000}" name="Column7250" dataDxfId="9143"/>
    <tableColumn id="7251" xr3:uid="{00000000-0010-0000-0000-0000531C0000}" name="Column7251" dataDxfId="9142"/>
    <tableColumn id="7252" xr3:uid="{00000000-0010-0000-0000-0000541C0000}" name="Column7252" dataDxfId="9141"/>
    <tableColumn id="7253" xr3:uid="{00000000-0010-0000-0000-0000551C0000}" name="Column7253" dataDxfId="9140"/>
    <tableColumn id="7254" xr3:uid="{00000000-0010-0000-0000-0000561C0000}" name="Column7254" dataDxfId="9139"/>
    <tableColumn id="7255" xr3:uid="{00000000-0010-0000-0000-0000571C0000}" name="Column7255" dataDxfId="9138"/>
    <tableColumn id="7256" xr3:uid="{00000000-0010-0000-0000-0000581C0000}" name="Column7256" dataDxfId="9137"/>
    <tableColumn id="7257" xr3:uid="{00000000-0010-0000-0000-0000591C0000}" name="Column7257" dataDxfId="9136"/>
    <tableColumn id="7258" xr3:uid="{00000000-0010-0000-0000-00005A1C0000}" name="Column7258" dataDxfId="9135"/>
    <tableColumn id="7259" xr3:uid="{00000000-0010-0000-0000-00005B1C0000}" name="Column7259" dataDxfId="9134"/>
    <tableColumn id="7260" xr3:uid="{00000000-0010-0000-0000-00005C1C0000}" name="Column7260" dataDxfId="9133"/>
    <tableColumn id="7261" xr3:uid="{00000000-0010-0000-0000-00005D1C0000}" name="Column7261" dataDxfId="9132"/>
    <tableColumn id="7262" xr3:uid="{00000000-0010-0000-0000-00005E1C0000}" name="Column7262" dataDxfId="9131"/>
    <tableColumn id="7263" xr3:uid="{00000000-0010-0000-0000-00005F1C0000}" name="Column7263" dataDxfId="9130"/>
    <tableColumn id="7264" xr3:uid="{00000000-0010-0000-0000-0000601C0000}" name="Column7264" dataDxfId="9129"/>
    <tableColumn id="7265" xr3:uid="{00000000-0010-0000-0000-0000611C0000}" name="Column7265" dataDxfId="9128"/>
    <tableColumn id="7266" xr3:uid="{00000000-0010-0000-0000-0000621C0000}" name="Column7266" dataDxfId="9127"/>
    <tableColumn id="7267" xr3:uid="{00000000-0010-0000-0000-0000631C0000}" name="Column7267" dataDxfId="9126"/>
    <tableColumn id="7268" xr3:uid="{00000000-0010-0000-0000-0000641C0000}" name="Column7268" dataDxfId="9125"/>
    <tableColumn id="7269" xr3:uid="{00000000-0010-0000-0000-0000651C0000}" name="Column7269" dataDxfId="9124"/>
    <tableColumn id="7270" xr3:uid="{00000000-0010-0000-0000-0000661C0000}" name="Column7270" dataDxfId="9123"/>
    <tableColumn id="7271" xr3:uid="{00000000-0010-0000-0000-0000671C0000}" name="Column7271" dataDxfId="9122"/>
    <tableColumn id="7272" xr3:uid="{00000000-0010-0000-0000-0000681C0000}" name="Column7272" dataDxfId="9121"/>
    <tableColumn id="7273" xr3:uid="{00000000-0010-0000-0000-0000691C0000}" name="Column7273" dataDxfId="9120"/>
    <tableColumn id="7274" xr3:uid="{00000000-0010-0000-0000-00006A1C0000}" name="Column7274" dataDxfId="9119"/>
    <tableColumn id="7275" xr3:uid="{00000000-0010-0000-0000-00006B1C0000}" name="Column7275" dataDxfId="9118"/>
    <tableColumn id="7276" xr3:uid="{00000000-0010-0000-0000-00006C1C0000}" name="Column7276" dataDxfId="9117"/>
    <tableColumn id="7277" xr3:uid="{00000000-0010-0000-0000-00006D1C0000}" name="Column7277" dataDxfId="9116"/>
    <tableColumn id="7278" xr3:uid="{00000000-0010-0000-0000-00006E1C0000}" name="Column7278" dataDxfId="9115"/>
    <tableColumn id="7279" xr3:uid="{00000000-0010-0000-0000-00006F1C0000}" name="Column7279" dataDxfId="9114"/>
    <tableColumn id="7280" xr3:uid="{00000000-0010-0000-0000-0000701C0000}" name="Column7280" dataDxfId="9113"/>
    <tableColumn id="7281" xr3:uid="{00000000-0010-0000-0000-0000711C0000}" name="Column7281" dataDxfId="9112"/>
    <tableColumn id="7282" xr3:uid="{00000000-0010-0000-0000-0000721C0000}" name="Column7282" dataDxfId="9111"/>
    <tableColumn id="7283" xr3:uid="{00000000-0010-0000-0000-0000731C0000}" name="Column7283" dataDxfId="9110"/>
    <tableColumn id="7284" xr3:uid="{00000000-0010-0000-0000-0000741C0000}" name="Column7284" dataDxfId="9109"/>
    <tableColumn id="7285" xr3:uid="{00000000-0010-0000-0000-0000751C0000}" name="Column7285" dataDxfId="9108"/>
    <tableColumn id="7286" xr3:uid="{00000000-0010-0000-0000-0000761C0000}" name="Column7286" dataDxfId="9107"/>
    <tableColumn id="7287" xr3:uid="{00000000-0010-0000-0000-0000771C0000}" name="Column7287" dataDxfId="9106"/>
    <tableColumn id="7288" xr3:uid="{00000000-0010-0000-0000-0000781C0000}" name="Column7288" dataDxfId="9105"/>
    <tableColumn id="7289" xr3:uid="{00000000-0010-0000-0000-0000791C0000}" name="Column7289" dataDxfId="9104"/>
    <tableColumn id="7290" xr3:uid="{00000000-0010-0000-0000-00007A1C0000}" name="Column7290" dataDxfId="9103"/>
    <tableColumn id="7291" xr3:uid="{00000000-0010-0000-0000-00007B1C0000}" name="Column7291" dataDxfId="9102"/>
    <tableColumn id="7292" xr3:uid="{00000000-0010-0000-0000-00007C1C0000}" name="Column7292" dataDxfId="9101"/>
    <tableColumn id="7293" xr3:uid="{00000000-0010-0000-0000-00007D1C0000}" name="Column7293" dataDxfId="9100"/>
    <tableColumn id="7294" xr3:uid="{00000000-0010-0000-0000-00007E1C0000}" name="Column7294" dataDxfId="9099"/>
    <tableColumn id="7295" xr3:uid="{00000000-0010-0000-0000-00007F1C0000}" name="Column7295" dataDxfId="9098"/>
    <tableColumn id="7296" xr3:uid="{00000000-0010-0000-0000-0000801C0000}" name="Column7296" dataDxfId="9097"/>
    <tableColumn id="7297" xr3:uid="{00000000-0010-0000-0000-0000811C0000}" name="Column7297" dataDxfId="9096"/>
    <tableColumn id="7298" xr3:uid="{00000000-0010-0000-0000-0000821C0000}" name="Column7298" dataDxfId="9095"/>
    <tableColumn id="7299" xr3:uid="{00000000-0010-0000-0000-0000831C0000}" name="Column7299" dataDxfId="9094"/>
    <tableColumn id="7300" xr3:uid="{00000000-0010-0000-0000-0000841C0000}" name="Column7300" dataDxfId="9093"/>
    <tableColumn id="7301" xr3:uid="{00000000-0010-0000-0000-0000851C0000}" name="Column7301" dataDxfId="9092"/>
    <tableColumn id="7302" xr3:uid="{00000000-0010-0000-0000-0000861C0000}" name="Column7302" dataDxfId="9091"/>
    <tableColumn id="7303" xr3:uid="{00000000-0010-0000-0000-0000871C0000}" name="Column7303" dataDxfId="9090"/>
    <tableColumn id="7304" xr3:uid="{00000000-0010-0000-0000-0000881C0000}" name="Column7304" dataDxfId="9089"/>
    <tableColumn id="7305" xr3:uid="{00000000-0010-0000-0000-0000891C0000}" name="Column7305" dataDxfId="9088"/>
    <tableColumn id="7306" xr3:uid="{00000000-0010-0000-0000-00008A1C0000}" name="Column7306" dataDxfId="9087"/>
    <tableColumn id="7307" xr3:uid="{00000000-0010-0000-0000-00008B1C0000}" name="Column7307" dataDxfId="9086"/>
    <tableColumn id="7308" xr3:uid="{00000000-0010-0000-0000-00008C1C0000}" name="Column7308" dataDxfId="9085"/>
    <tableColumn id="7309" xr3:uid="{00000000-0010-0000-0000-00008D1C0000}" name="Column7309" dataDxfId="9084"/>
    <tableColumn id="7310" xr3:uid="{00000000-0010-0000-0000-00008E1C0000}" name="Column7310" dataDxfId="9083"/>
    <tableColumn id="7311" xr3:uid="{00000000-0010-0000-0000-00008F1C0000}" name="Column7311" dataDxfId="9082"/>
    <tableColumn id="7312" xr3:uid="{00000000-0010-0000-0000-0000901C0000}" name="Column7312" dataDxfId="9081"/>
    <tableColumn id="7313" xr3:uid="{00000000-0010-0000-0000-0000911C0000}" name="Column7313" dataDxfId="9080"/>
    <tableColumn id="7314" xr3:uid="{00000000-0010-0000-0000-0000921C0000}" name="Column7314" dataDxfId="9079"/>
    <tableColumn id="7315" xr3:uid="{00000000-0010-0000-0000-0000931C0000}" name="Column7315" dataDxfId="9078"/>
    <tableColumn id="7316" xr3:uid="{00000000-0010-0000-0000-0000941C0000}" name="Column7316" dataDxfId="9077"/>
    <tableColumn id="7317" xr3:uid="{00000000-0010-0000-0000-0000951C0000}" name="Column7317" dataDxfId="9076"/>
    <tableColumn id="7318" xr3:uid="{00000000-0010-0000-0000-0000961C0000}" name="Column7318" dataDxfId="9075"/>
    <tableColumn id="7319" xr3:uid="{00000000-0010-0000-0000-0000971C0000}" name="Column7319" dataDxfId="9074"/>
    <tableColumn id="7320" xr3:uid="{00000000-0010-0000-0000-0000981C0000}" name="Column7320" dataDxfId="9073"/>
    <tableColumn id="7321" xr3:uid="{00000000-0010-0000-0000-0000991C0000}" name="Column7321" dataDxfId="9072"/>
    <tableColumn id="7322" xr3:uid="{00000000-0010-0000-0000-00009A1C0000}" name="Column7322" dataDxfId="9071"/>
    <tableColumn id="7323" xr3:uid="{00000000-0010-0000-0000-00009B1C0000}" name="Column7323" dataDxfId="9070"/>
    <tableColumn id="7324" xr3:uid="{00000000-0010-0000-0000-00009C1C0000}" name="Column7324" dataDxfId="9069"/>
    <tableColumn id="7325" xr3:uid="{00000000-0010-0000-0000-00009D1C0000}" name="Column7325" dataDxfId="9068"/>
    <tableColumn id="7326" xr3:uid="{00000000-0010-0000-0000-00009E1C0000}" name="Column7326" dataDxfId="9067"/>
    <tableColumn id="7327" xr3:uid="{00000000-0010-0000-0000-00009F1C0000}" name="Column7327" dataDxfId="9066"/>
    <tableColumn id="7328" xr3:uid="{00000000-0010-0000-0000-0000A01C0000}" name="Column7328" dataDxfId="9065"/>
    <tableColumn id="7329" xr3:uid="{00000000-0010-0000-0000-0000A11C0000}" name="Column7329" dataDxfId="9064"/>
    <tableColumn id="7330" xr3:uid="{00000000-0010-0000-0000-0000A21C0000}" name="Column7330" dataDxfId="9063"/>
    <tableColumn id="7331" xr3:uid="{00000000-0010-0000-0000-0000A31C0000}" name="Column7331" dataDxfId="9062"/>
    <tableColumn id="7332" xr3:uid="{00000000-0010-0000-0000-0000A41C0000}" name="Column7332" dataDxfId="9061"/>
    <tableColumn id="7333" xr3:uid="{00000000-0010-0000-0000-0000A51C0000}" name="Column7333" dataDxfId="9060"/>
    <tableColumn id="7334" xr3:uid="{00000000-0010-0000-0000-0000A61C0000}" name="Column7334" dataDxfId="9059"/>
    <tableColumn id="7335" xr3:uid="{00000000-0010-0000-0000-0000A71C0000}" name="Column7335" dataDxfId="9058"/>
    <tableColumn id="7336" xr3:uid="{00000000-0010-0000-0000-0000A81C0000}" name="Column7336" dataDxfId="9057"/>
    <tableColumn id="7337" xr3:uid="{00000000-0010-0000-0000-0000A91C0000}" name="Column7337" dataDxfId="9056"/>
    <tableColumn id="7338" xr3:uid="{00000000-0010-0000-0000-0000AA1C0000}" name="Column7338" dataDxfId="9055"/>
    <tableColumn id="7339" xr3:uid="{00000000-0010-0000-0000-0000AB1C0000}" name="Column7339" dataDxfId="9054"/>
    <tableColumn id="7340" xr3:uid="{00000000-0010-0000-0000-0000AC1C0000}" name="Column7340" dataDxfId="9053"/>
    <tableColumn id="7341" xr3:uid="{00000000-0010-0000-0000-0000AD1C0000}" name="Column7341" dataDxfId="9052"/>
    <tableColumn id="7342" xr3:uid="{00000000-0010-0000-0000-0000AE1C0000}" name="Column7342" dataDxfId="9051"/>
    <tableColumn id="7343" xr3:uid="{00000000-0010-0000-0000-0000AF1C0000}" name="Column7343" dataDxfId="9050"/>
    <tableColumn id="7344" xr3:uid="{00000000-0010-0000-0000-0000B01C0000}" name="Column7344" dataDxfId="9049"/>
    <tableColumn id="7345" xr3:uid="{00000000-0010-0000-0000-0000B11C0000}" name="Column7345" dataDxfId="9048"/>
    <tableColumn id="7346" xr3:uid="{00000000-0010-0000-0000-0000B21C0000}" name="Column7346" dataDxfId="9047"/>
    <tableColumn id="7347" xr3:uid="{00000000-0010-0000-0000-0000B31C0000}" name="Column7347" dataDxfId="9046"/>
    <tableColumn id="7348" xr3:uid="{00000000-0010-0000-0000-0000B41C0000}" name="Column7348" dataDxfId="9045"/>
    <tableColumn id="7349" xr3:uid="{00000000-0010-0000-0000-0000B51C0000}" name="Column7349" dataDxfId="9044"/>
    <tableColumn id="7350" xr3:uid="{00000000-0010-0000-0000-0000B61C0000}" name="Column7350" dataDxfId="9043"/>
    <tableColumn id="7351" xr3:uid="{00000000-0010-0000-0000-0000B71C0000}" name="Column7351" dataDxfId="9042"/>
    <tableColumn id="7352" xr3:uid="{00000000-0010-0000-0000-0000B81C0000}" name="Column7352" dataDxfId="9041"/>
    <tableColumn id="7353" xr3:uid="{00000000-0010-0000-0000-0000B91C0000}" name="Column7353" dataDxfId="9040"/>
    <tableColumn id="7354" xr3:uid="{00000000-0010-0000-0000-0000BA1C0000}" name="Column7354" dataDxfId="9039"/>
    <tableColumn id="7355" xr3:uid="{00000000-0010-0000-0000-0000BB1C0000}" name="Column7355" dataDxfId="9038"/>
    <tableColumn id="7356" xr3:uid="{00000000-0010-0000-0000-0000BC1C0000}" name="Column7356" dataDxfId="9037"/>
    <tableColumn id="7357" xr3:uid="{00000000-0010-0000-0000-0000BD1C0000}" name="Column7357" dataDxfId="9036"/>
    <tableColumn id="7358" xr3:uid="{00000000-0010-0000-0000-0000BE1C0000}" name="Column7358" dataDxfId="9035"/>
    <tableColumn id="7359" xr3:uid="{00000000-0010-0000-0000-0000BF1C0000}" name="Column7359" dataDxfId="9034"/>
    <tableColumn id="7360" xr3:uid="{00000000-0010-0000-0000-0000C01C0000}" name="Column7360" dataDxfId="9033"/>
    <tableColumn id="7361" xr3:uid="{00000000-0010-0000-0000-0000C11C0000}" name="Column7361" dataDxfId="9032"/>
    <tableColumn id="7362" xr3:uid="{00000000-0010-0000-0000-0000C21C0000}" name="Column7362" dataDxfId="9031"/>
    <tableColumn id="7363" xr3:uid="{00000000-0010-0000-0000-0000C31C0000}" name="Column7363" dataDxfId="9030"/>
    <tableColumn id="7364" xr3:uid="{00000000-0010-0000-0000-0000C41C0000}" name="Column7364" dataDxfId="9029"/>
    <tableColumn id="7365" xr3:uid="{00000000-0010-0000-0000-0000C51C0000}" name="Column7365" dataDxfId="9028"/>
    <tableColumn id="7366" xr3:uid="{00000000-0010-0000-0000-0000C61C0000}" name="Column7366" dataDxfId="9027"/>
    <tableColumn id="7367" xr3:uid="{00000000-0010-0000-0000-0000C71C0000}" name="Column7367" dataDxfId="9026"/>
    <tableColumn id="7368" xr3:uid="{00000000-0010-0000-0000-0000C81C0000}" name="Column7368" dataDxfId="9025"/>
    <tableColumn id="7369" xr3:uid="{00000000-0010-0000-0000-0000C91C0000}" name="Column7369" dataDxfId="9024"/>
    <tableColumn id="7370" xr3:uid="{00000000-0010-0000-0000-0000CA1C0000}" name="Column7370" dataDxfId="9023"/>
    <tableColumn id="7371" xr3:uid="{00000000-0010-0000-0000-0000CB1C0000}" name="Column7371" dataDxfId="9022"/>
    <tableColumn id="7372" xr3:uid="{00000000-0010-0000-0000-0000CC1C0000}" name="Column7372" dataDxfId="9021"/>
    <tableColumn id="7373" xr3:uid="{00000000-0010-0000-0000-0000CD1C0000}" name="Column7373" dataDxfId="9020"/>
    <tableColumn id="7374" xr3:uid="{00000000-0010-0000-0000-0000CE1C0000}" name="Column7374" dataDxfId="9019"/>
    <tableColumn id="7375" xr3:uid="{00000000-0010-0000-0000-0000CF1C0000}" name="Column7375" dataDxfId="9018"/>
    <tableColumn id="7376" xr3:uid="{00000000-0010-0000-0000-0000D01C0000}" name="Column7376" dataDxfId="9017"/>
    <tableColumn id="7377" xr3:uid="{00000000-0010-0000-0000-0000D11C0000}" name="Column7377" dataDxfId="9016"/>
    <tableColumn id="7378" xr3:uid="{00000000-0010-0000-0000-0000D21C0000}" name="Column7378" dataDxfId="9015"/>
    <tableColumn id="7379" xr3:uid="{00000000-0010-0000-0000-0000D31C0000}" name="Column7379" dataDxfId="9014"/>
    <tableColumn id="7380" xr3:uid="{00000000-0010-0000-0000-0000D41C0000}" name="Column7380" dataDxfId="9013"/>
    <tableColumn id="7381" xr3:uid="{00000000-0010-0000-0000-0000D51C0000}" name="Column7381" dataDxfId="9012"/>
    <tableColumn id="7382" xr3:uid="{00000000-0010-0000-0000-0000D61C0000}" name="Column7382" dataDxfId="9011"/>
    <tableColumn id="7383" xr3:uid="{00000000-0010-0000-0000-0000D71C0000}" name="Column7383" dataDxfId="9010"/>
    <tableColumn id="7384" xr3:uid="{00000000-0010-0000-0000-0000D81C0000}" name="Column7384" dataDxfId="9009"/>
    <tableColumn id="7385" xr3:uid="{00000000-0010-0000-0000-0000D91C0000}" name="Column7385" dataDxfId="9008"/>
    <tableColumn id="7386" xr3:uid="{00000000-0010-0000-0000-0000DA1C0000}" name="Column7386" dataDxfId="9007"/>
    <tableColumn id="7387" xr3:uid="{00000000-0010-0000-0000-0000DB1C0000}" name="Column7387" dataDxfId="9006"/>
    <tableColumn id="7388" xr3:uid="{00000000-0010-0000-0000-0000DC1C0000}" name="Column7388" dataDxfId="9005"/>
    <tableColumn id="7389" xr3:uid="{00000000-0010-0000-0000-0000DD1C0000}" name="Column7389" dataDxfId="9004"/>
    <tableColumn id="7390" xr3:uid="{00000000-0010-0000-0000-0000DE1C0000}" name="Column7390" dataDxfId="9003"/>
    <tableColumn id="7391" xr3:uid="{00000000-0010-0000-0000-0000DF1C0000}" name="Column7391" dataDxfId="9002"/>
    <tableColumn id="7392" xr3:uid="{00000000-0010-0000-0000-0000E01C0000}" name="Column7392" dataDxfId="9001"/>
    <tableColumn id="7393" xr3:uid="{00000000-0010-0000-0000-0000E11C0000}" name="Column7393" dataDxfId="9000"/>
    <tableColumn id="7394" xr3:uid="{00000000-0010-0000-0000-0000E21C0000}" name="Column7394" dataDxfId="8999"/>
    <tableColumn id="7395" xr3:uid="{00000000-0010-0000-0000-0000E31C0000}" name="Column7395" dataDxfId="8998"/>
    <tableColumn id="7396" xr3:uid="{00000000-0010-0000-0000-0000E41C0000}" name="Column7396" dataDxfId="8997"/>
    <tableColumn id="7397" xr3:uid="{00000000-0010-0000-0000-0000E51C0000}" name="Column7397" dataDxfId="8996"/>
    <tableColumn id="7398" xr3:uid="{00000000-0010-0000-0000-0000E61C0000}" name="Column7398" dataDxfId="8995"/>
    <tableColumn id="7399" xr3:uid="{00000000-0010-0000-0000-0000E71C0000}" name="Column7399" dataDxfId="8994"/>
    <tableColumn id="7400" xr3:uid="{00000000-0010-0000-0000-0000E81C0000}" name="Column7400" dataDxfId="8993"/>
    <tableColumn id="7401" xr3:uid="{00000000-0010-0000-0000-0000E91C0000}" name="Column7401" dataDxfId="8992"/>
    <tableColumn id="7402" xr3:uid="{00000000-0010-0000-0000-0000EA1C0000}" name="Column7402" dataDxfId="8991"/>
    <tableColumn id="7403" xr3:uid="{00000000-0010-0000-0000-0000EB1C0000}" name="Column7403" dataDxfId="8990"/>
    <tableColumn id="7404" xr3:uid="{00000000-0010-0000-0000-0000EC1C0000}" name="Column7404" dataDxfId="8989"/>
    <tableColumn id="7405" xr3:uid="{00000000-0010-0000-0000-0000ED1C0000}" name="Column7405" dataDxfId="8988"/>
    <tableColumn id="7406" xr3:uid="{00000000-0010-0000-0000-0000EE1C0000}" name="Column7406" dataDxfId="8987"/>
    <tableColumn id="7407" xr3:uid="{00000000-0010-0000-0000-0000EF1C0000}" name="Column7407" dataDxfId="8986"/>
    <tableColumn id="7408" xr3:uid="{00000000-0010-0000-0000-0000F01C0000}" name="Column7408" dataDxfId="8985"/>
    <tableColumn id="7409" xr3:uid="{00000000-0010-0000-0000-0000F11C0000}" name="Column7409" dataDxfId="8984"/>
    <tableColumn id="7410" xr3:uid="{00000000-0010-0000-0000-0000F21C0000}" name="Column7410" dataDxfId="8983"/>
    <tableColumn id="7411" xr3:uid="{00000000-0010-0000-0000-0000F31C0000}" name="Column7411" dataDxfId="8982"/>
    <tableColumn id="7412" xr3:uid="{00000000-0010-0000-0000-0000F41C0000}" name="Column7412" dataDxfId="8981"/>
    <tableColumn id="7413" xr3:uid="{00000000-0010-0000-0000-0000F51C0000}" name="Column7413" dataDxfId="8980"/>
    <tableColumn id="7414" xr3:uid="{00000000-0010-0000-0000-0000F61C0000}" name="Column7414" dataDxfId="8979"/>
    <tableColumn id="7415" xr3:uid="{00000000-0010-0000-0000-0000F71C0000}" name="Column7415" dataDxfId="8978"/>
    <tableColumn id="7416" xr3:uid="{00000000-0010-0000-0000-0000F81C0000}" name="Column7416" dataDxfId="8977"/>
    <tableColumn id="7417" xr3:uid="{00000000-0010-0000-0000-0000F91C0000}" name="Column7417" dataDxfId="8976"/>
    <tableColumn id="7418" xr3:uid="{00000000-0010-0000-0000-0000FA1C0000}" name="Column7418" dataDxfId="8975"/>
    <tableColumn id="7419" xr3:uid="{00000000-0010-0000-0000-0000FB1C0000}" name="Column7419" dataDxfId="8974"/>
    <tableColumn id="7420" xr3:uid="{00000000-0010-0000-0000-0000FC1C0000}" name="Column7420" dataDxfId="8973"/>
    <tableColumn id="7421" xr3:uid="{00000000-0010-0000-0000-0000FD1C0000}" name="Column7421" dataDxfId="8972"/>
    <tableColumn id="7422" xr3:uid="{00000000-0010-0000-0000-0000FE1C0000}" name="Column7422" dataDxfId="8971"/>
    <tableColumn id="7423" xr3:uid="{00000000-0010-0000-0000-0000FF1C0000}" name="Column7423" dataDxfId="8970"/>
    <tableColumn id="7424" xr3:uid="{00000000-0010-0000-0000-0000001D0000}" name="Column7424" dataDxfId="8969"/>
    <tableColumn id="7425" xr3:uid="{00000000-0010-0000-0000-0000011D0000}" name="Column7425" dataDxfId="8968"/>
    <tableColumn id="7426" xr3:uid="{00000000-0010-0000-0000-0000021D0000}" name="Column7426" dataDxfId="8967"/>
    <tableColumn id="7427" xr3:uid="{00000000-0010-0000-0000-0000031D0000}" name="Column7427" dataDxfId="8966"/>
    <tableColumn id="7428" xr3:uid="{00000000-0010-0000-0000-0000041D0000}" name="Column7428" dataDxfId="8965"/>
    <tableColumn id="7429" xr3:uid="{00000000-0010-0000-0000-0000051D0000}" name="Column7429" dataDxfId="8964"/>
    <tableColumn id="7430" xr3:uid="{00000000-0010-0000-0000-0000061D0000}" name="Column7430" dataDxfId="8963"/>
    <tableColumn id="7431" xr3:uid="{00000000-0010-0000-0000-0000071D0000}" name="Column7431" dataDxfId="8962"/>
    <tableColumn id="7432" xr3:uid="{00000000-0010-0000-0000-0000081D0000}" name="Column7432" dataDxfId="8961"/>
    <tableColumn id="7433" xr3:uid="{00000000-0010-0000-0000-0000091D0000}" name="Column7433" dataDxfId="8960"/>
    <tableColumn id="7434" xr3:uid="{00000000-0010-0000-0000-00000A1D0000}" name="Column7434" dataDxfId="8959"/>
    <tableColumn id="7435" xr3:uid="{00000000-0010-0000-0000-00000B1D0000}" name="Column7435" dataDxfId="8958"/>
    <tableColumn id="7436" xr3:uid="{00000000-0010-0000-0000-00000C1D0000}" name="Column7436" dataDxfId="8957"/>
    <tableColumn id="7437" xr3:uid="{00000000-0010-0000-0000-00000D1D0000}" name="Column7437" dataDxfId="8956"/>
    <tableColumn id="7438" xr3:uid="{00000000-0010-0000-0000-00000E1D0000}" name="Column7438" dataDxfId="8955"/>
    <tableColumn id="7439" xr3:uid="{00000000-0010-0000-0000-00000F1D0000}" name="Column7439" dataDxfId="8954"/>
    <tableColumn id="7440" xr3:uid="{00000000-0010-0000-0000-0000101D0000}" name="Column7440" dataDxfId="8953"/>
    <tableColumn id="7441" xr3:uid="{00000000-0010-0000-0000-0000111D0000}" name="Column7441" dataDxfId="8952"/>
    <tableColumn id="7442" xr3:uid="{00000000-0010-0000-0000-0000121D0000}" name="Column7442" dataDxfId="8951"/>
    <tableColumn id="7443" xr3:uid="{00000000-0010-0000-0000-0000131D0000}" name="Column7443" dataDxfId="8950"/>
    <tableColumn id="7444" xr3:uid="{00000000-0010-0000-0000-0000141D0000}" name="Column7444" dataDxfId="8949"/>
    <tableColumn id="7445" xr3:uid="{00000000-0010-0000-0000-0000151D0000}" name="Column7445" dataDxfId="8948"/>
    <tableColumn id="7446" xr3:uid="{00000000-0010-0000-0000-0000161D0000}" name="Column7446" dataDxfId="8947"/>
    <tableColumn id="7447" xr3:uid="{00000000-0010-0000-0000-0000171D0000}" name="Column7447" dataDxfId="8946"/>
    <tableColumn id="7448" xr3:uid="{00000000-0010-0000-0000-0000181D0000}" name="Column7448" dataDxfId="8945"/>
    <tableColumn id="7449" xr3:uid="{00000000-0010-0000-0000-0000191D0000}" name="Column7449" dataDxfId="8944"/>
    <tableColumn id="7450" xr3:uid="{00000000-0010-0000-0000-00001A1D0000}" name="Column7450" dataDxfId="8943"/>
    <tableColumn id="7451" xr3:uid="{00000000-0010-0000-0000-00001B1D0000}" name="Column7451" dataDxfId="8942"/>
    <tableColumn id="7452" xr3:uid="{00000000-0010-0000-0000-00001C1D0000}" name="Column7452" dataDxfId="8941"/>
    <tableColumn id="7453" xr3:uid="{00000000-0010-0000-0000-00001D1D0000}" name="Column7453" dataDxfId="8940"/>
    <tableColumn id="7454" xr3:uid="{00000000-0010-0000-0000-00001E1D0000}" name="Column7454" dataDxfId="8939"/>
    <tableColumn id="7455" xr3:uid="{00000000-0010-0000-0000-00001F1D0000}" name="Column7455" dataDxfId="8938"/>
    <tableColumn id="7456" xr3:uid="{00000000-0010-0000-0000-0000201D0000}" name="Column7456" dataDxfId="8937"/>
    <tableColumn id="7457" xr3:uid="{00000000-0010-0000-0000-0000211D0000}" name="Column7457" dataDxfId="8936"/>
    <tableColumn id="7458" xr3:uid="{00000000-0010-0000-0000-0000221D0000}" name="Column7458" dataDxfId="8935"/>
    <tableColumn id="7459" xr3:uid="{00000000-0010-0000-0000-0000231D0000}" name="Column7459" dataDxfId="8934"/>
    <tableColumn id="7460" xr3:uid="{00000000-0010-0000-0000-0000241D0000}" name="Column7460" dataDxfId="8933"/>
    <tableColumn id="7461" xr3:uid="{00000000-0010-0000-0000-0000251D0000}" name="Column7461" dataDxfId="8932"/>
    <tableColumn id="7462" xr3:uid="{00000000-0010-0000-0000-0000261D0000}" name="Column7462" dataDxfId="8931"/>
    <tableColumn id="7463" xr3:uid="{00000000-0010-0000-0000-0000271D0000}" name="Column7463" dataDxfId="8930"/>
    <tableColumn id="7464" xr3:uid="{00000000-0010-0000-0000-0000281D0000}" name="Column7464" dataDxfId="8929"/>
    <tableColumn id="7465" xr3:uid="{00000000-0010-0000-0000-0000291D0000}" name="Column7465" dataDxfId="8928"/>
    <tableColumn id="7466" xr3:uid="{00000000-0010-0000-0000-00002A1D0000}" name="Column7466" dataDxfId="8927"/>
    <tableColumn id="7467" xr3:uid="{00000000-0010-0000-0000-00002B1D0000}" name="Column7467" dataDxfId="8926"/>
    <tableColumn id="7468" xr3:uid="{00000000-0010-0000-0000-00002C1D0000}" name="Column7468" dataDxfId="8925"/>
    <tableColumn id="7469" xr3:uid="{00000000-0010-0000-0000-00002D1D0000}" name="Column7469" dataDxfId="8924"/>
    <tableColumn id="7470" xr3:uid="{00000000-0010-0000-0000-00002E1D0000}" name="Column7470" dataDxfId="8923"/>
    <tableColumn id="7471" xr3:uid="{00000000-0010-0000-0000-00002F1D0000}" name="Column7471" dataDxfId="8922"/>
    <tableColumn id="7472" xr3:uid="{00000000-0010-0000-0000-0000301D0000}" name="Column7472" dataDxfId="8921"/>
    <tableColumn id="7473" xr3:uid="{00000000-0010-0000-0000-0000311D0000}" name="Column7473" dataDxfId="8920"/>
    <tableColumn id="7474" xr3:uid="{00000000-0010-0000-0000-0000321D0000}" name="Column7474" dataDxfId="8919"/>
    <tableColumn id="7475" xr3:uid="{00000000-0010-0000-0000-0000331D0000}" name="Column7475" dataDxfId="8918"/>
    <tableColumn id="7476" xr3:uid="{00000000-0010-0000-0000-0000341D0000}" name="Column7476" dataDxfId="8917"/>
    <tableColumn id="7477" xr3:uid="{00000000-0010-0000-0000-0000351D0000}" name="Column7477" dataDxfId="8916"/>
    <tableColumn id="7478" xr3:uid="{00000000-0010-0000-0000-0000361D0000}" name="Column7478" dataDxfId="8915"/>
    <tableColumn id="7479" xr3:uid="{00000000-0010-0000-0000-0000371D0000}" name="Column7479" dataDxfId="8914"/>
    <tableColumn id="7480" xr3:uid="{00000000-0010-0000-0000-0000381D0000}" name="Column7480" dataDxfId="8913"/>
    <tableColumn id="7481" xr3:uid="{00000000-0010-0000-0000-0000391D0000}" name="Column7481" dataDxfId="8912"/>
    <tableColumn id="7482" xr3:uid="{00000000-0010-0000-0000-00003A1D0000}" name="Column7482" dataDxfId="8911"/>
    <tableColumn id="7483" xr3:uid="{00000000-0010-0000-0000-00003B1D0000}" name="Column7483" dataDxfId="8910"/>
    <tableColumn id="7484" xr3:uid="{00000000-0010-0000-0000-00003C1D0000}" name="Column7484" dataDxfId="8909"/>
    <tableColumn id="7485" xr3:uid="{00000000-0010-0000-0000-00003D1D0000}" name="Column7485" dataDxfId="8908"/>
    <tableColumn id="7486" xr3:uid="{00000000-0010-0000-0000-00003E1D0000}" name="Column7486" dataDxfId="8907"/>
    <tableColumn id="7487" xr3:uid="{00000000-0010-0000-0000-00003F1D0000}" name="Column7487" dataDxfId="8906"/>
    <tableColumn id="7488" xr3:uid="{00000000-0010-0000-0000-0000401D0000}" name="Column7488" dataDxfId="8905"/>
    <tableColumn id="7489" xr3:uid="{00000000-0010-0000-0000-0000411D0000}" name="Column7489" dataDxfId="8904"/>
    <tableColumn id="7490" xr3:uid="{00000000-0010-0000-0000-0000421D0000}" name="Column7490" dataDxfId="8903"/>
    <tableColumn id="7491" xr3:uid="{00000000-0010-0000-0000-0000431D0000}" name="Column7491" dataDxfId="8902"/>
    <tableColumn id="7492" xr3:uid="{00000000-0010-0000-0000-0000441D0000}" name="Column7492" dataDxfId="8901"/>
    <tableColumn id="7493" xr3:uid="{00000000-0010-0000-0000-0000451D0000}" name="Column7493" dataDxfId="8900"/>
    <tableColumn id="7494" xr3:uid="{00000000-0010-0000-0000-0000461D0000}" name="Column7494" dataDxfId="8899"/>
    <tableColumn id="7495" xr3:uid="{00000000-0010-0000-0000-0000471D0000}" name="Column7495" dataDxfId="8898"/>
    <tableColumn id="7496" xr3:uid="{00000000-0010-0000-0000-0000481D0000}" name="Column7496" dataDxfId="8897"/>
    <tableColumn id="7497" xr3:uid="{00000000-0010-0000-0000-0000491D0000}" name="Column7497" dataDxfId="8896"/>
    <tableColumn id="7498" xr3:uid="{00000000-0010-0000-0000-00004A1D0000}" name="Column7498" dataDxfId="8895"/>
    <tableColumn id="7499" xr3:uid="{00000000-0010-0000-0000-00004B1D0000}" name="Column7499" dataDxfId="8894"/>
    <tableColumn id="7500" xr3:uid="{00000000-0010-0000-0000-00004C1D0000}" name="Column7500" dataDxfId="8893"/>
    <tableColumn id="7501" xr3:uid="{00000000-0010-0000-0000-00004D1D0000}" name="Column7501" dataDxfId="8892"/>
    <tableColumn id="7502" xr3:uid="{00000000-0010-0000-0000-00004E1D0000}" name="Column7502" dataDxfId="8891"/>
    <tableColumn id="7503" xr3:uid="{00000000-0010-0000-0000-00004F1D0000}" name="Column7503" dataDxfId="8890"/>
    <tableColumn id="7504" xr3:uid="{00000000-0010-0000-0000-0000501D0000}" name="Column7504" dataDxfId="8889"/>
    <tableColumn id="7505" xr3:uid="{00000000-0010-0000-0000-0000511D0000}" name="Column7505" dataDxfId="8888"/>
    <tableColumn id="7506" xr3:uid="{00000000-0010-0000-0000-0000521D0000}" name="Column7506" dataDxfId="8887"/>
    <tableColumn id="7507" xr3:uid="{00000000-0010-0000-0000-0000531D0000}" name="Column7507" dataDxfId="8886"/>
    <tableColumn id="7508" xr3:uid="{00000000-0010-0000-0000-0000541D0000}" name="Column7508" dataDxfId="8885"/>
    <tableColumn id="7509" xr3:uid="{00000000-0010-0000-0000-0000551D0000}" name="Column7509" dataDxfId="8884"/>
    <tableColumn id="7510" xr3:uid="{00000000-0010-0000-0000-0000561D0000}" name="Column7510" dataDxfId="8883"/>
    <tableColumn id="7511" xr3:uid="{00000000-0010-0000-0000-0000571D0000}" name="Column7511" dataDxfId="8882"/>
    <tableColumn id="7512" xr3:uid="{00000000-0010-0000-0000-0000581D0000}" name="Column7512" dataDxfId="8881"/>
    <tableColumn id="7513" xr3:uid="{00000000-0010-0000-0000-0000591D0000}" name="Column7513" dataDxfId="8880"/>
    <tableColumn id="7514" xr3:uid="{00000000-0010-0000-0000-00005A1D0000}" name="Column7514" dataDxfId="8879"/>
    <tableColumn id="7515" xr3:uid="{00000000-0010-0000-0000-00005B1D0000}" name="Column7515" dataDxfId="8878"/>
    <tableColumn id="7516" xr3:uid="{00000000-0010-0000-0000-00005C1D0000}" name="Column7516" dataDxfId="8877"/>
    <tableColumn id="7517" xr3:uid="{00000000-0010-0000-0000-00005D1D0000}" name="Column7517" dataDxfId="8876"/>
    <tableColumn id="7518" xr3:uid="{00000000-0010-0000-0000-00005E1D0000}" name="Column7518" dataDxfId="8875"/>
    <tableColumn id="7519" xr3:uid="{00000000-0010-0000-0000-00005F1D0000}" name="Column7519" dataDxfId="8874"/>
    <tableColumn id="7520" xr3:uid="{00000000-0010-0000-0000-0000601D0000}" name="Column7520" dataDxfId="8873"/>
    <tableColumn id="7521" xr3:uid="{00000000-0010-0000-0000-0000611D0000}" name="Column7521" dataDxfId="8872"/>
    <tableColumn id="7522" xr3:uid="{00000000-0010-0000-0000-0000621D0000}" name="Column7522" dataDxfId="8871"/>
    <tableColumn id="7523" xr3:uid="{00000000-0010-0000-0000-0000631D0000}" name="Column7523" dataDxfId="8870"/>
    <tableColumn id="7524" xr3:uid="{00000000-0010-0000-0000-0000641D0000}" name="Column7524" dataDxfId="8869"/>
    <tableColumn id="7525" xr3:uid="{00000000-0010-0000-0000-0000651D0000}" name="Column7525" dataDxfId="8868"/>
    <tableColumn id="7526" xr3:uid="{00000000-0010-0000-0000-0000661D0000}" name="Column7526" dataDxfId="8867"/>
    <tableColumn id="7527" xr3:uid="{00000000-0010-0000-0000-0000671D0000}" name="Column7527" dataDxfId="8866"/>
    <tableColumn id="7528" xr3:uid="{00000000-0010-0000-0000-0000681D0000}" name="Column7528" dataDxfId="8865"/>
    <tableColumn id="7529" xr3:uid="{00000000-0010-0000-0000-0000691D0000}" name="Column7529" dataDxfId="8864"/>
    <tableColumn id="7530" xr3:uid="{00000000-0010-0000-0000-00006A1D0000}" name="Column7530" dataDxfId="8863"/>
    <tableColumn id="7531" xr3:uid="{00000000-0010-0000-0000-00006B1D0000}" name="Column7531" dataDxfId="8862"/>
    <tableColumn id="7532" xr3:uid="{00000000-0010-0000-0000-00006C1D0000}" name="Column7532" dataDxfId="8861"/>
    <tableColumn id="7533" xr3:uid="{00000000-0010-0000-0000-00006D1D0000}" name="Column7533" dataDxfId="8860"/>
    <tableColumn id="7534" xr3:uid="{00000000-0010-0000-0000-00006E1D0000}" name="Column7534" dataDxfId="8859"/>
    <tableColumn id="7535" xr3:uid="{00000000-0010-0000-0000-00006F1D0000}" name="Column7535" dataDxfId="8858"/>
    <tableColumn id="7536" xr3:uid="{00000000-0010-0000-0000-0000701D0000}" name="Column7536" dataDxfId="8857"/>
    <tableColumn id="7537" xr3:uid="{00000000-0010-0000-0000-0000711D0000}" name="Column7537" dataDxfId="8856"/>
    <tableColumn id="7538" xr3:uid="{00000000-0010-0000-0000-0000721D0000}" name="Column7538" dataDxfId="8855"/>
    <tableColumn id="7539" xr3:uid="{00000000-0010-0000-0000-0000731D0000}" name="Column7539" dataDxfId="8854"/>
    <tableColumn id="7540" xr3:uid="{00000000-0010-0000-0000-0000741D0000}" name="Column7540" dataDxfId="8853"/>
    <tableColumn id="7541" xr3:uid="{00000000-0010-0000-0000-0000751D0000}" name="Column7541" dataDxfId="8852"/>
    <tableColumn id="7542" xr3:uid="{00000000-0010-0000-0000-0000761D0000}" name="Column7542" dataDxfId="8851"/>
    <tableColumn id="7543" xr3:uid="{00000000-0010-0000-0000-0000771D0000}" name="Column7543" dataDxfId="8850"/>
    <tableColumn id="7544" xr3:uid="{00000000-0010-0000-0000-0000781D0000}" name="Column7544" dataDxfId="8849"/>
    <tableColumn id="7545" xr3:uid="{00000000-0010-0000-0000-0000791D0000}" name="Column7545" dataDxfId="8848"/>
    <tableColumn id="7546" xr3:uid="{00000000-0010-0000-0000-00007A1D0000}" name="Column7546" dataDxfId="8847"/>
    <tableColumn id="7547" xr3:uid="{00000000-0010-0000-0000-00007B1D0000}" name="Column7547" dataDxfId="8846"/>
    <tableColumn id="7548" xr3:uid="{00000000-0010-0000-0000-00007C1D0000}" name="Column7548" dataDxfId="8845"/>
    <tableColumn id="7549" xr3:uid="{00000000-0010-0000-0000-00007D1D0000}" name="Column7549" dataDxfId="8844"/>
    <tableColumn id="7550" xr3:uid="{00000000-0010-0000-0000-00007E1D0000}" name="Column7550" dataDxfId="8843"/>
    <tableColumn id="7551" xr3:uid="{00000000-0010-0000-0000-00007F1D0000}" name="Column7551" dataDxfId="8842"/>
    <tableColumn id="7552" xr3:uid="{00000000-0010-0000-0000-0000801D0000}" name="Column7552" dataDxfId="8841"/>
    <tableColumn id="7553" xr3:uid="{00000000-0010-0000-0000-0000811D0000}" name="Column7553" dataDxfId="8840"/>
    <tableColumn id="7554" xr3:uid="{00000000-0010-0000-0000-0000821D0000}" name="Column7554" dataDxfId="8839"/>
    <tableColumn id="7555" xr3:uid="{00000000-0010-0000-0000-0000831D0000}" name="Column7555" dataDxfId="8838"/>
    <tableColumn id="7556" xr3:uid="{00000000-0010-0000-0000-0000841D0000}" name="Column7556" dataDxfId="8837"/>
    <tableColumn id="7557" xr3:uid="{00000000-0010-0000-0000-0000851D0000}" name="Column7557" dataDxfId="8836"/>
    <tableColumn id="7558" xr3:uid="{00000000-0010-0000-0000-0000861D0000}" name="Column7558" dataDxfId="8835"/>
    <tableColumn id="7559" xr3:uid="{00000000-0010-0000-0000-0000871D0000}" name="Column7559" dataDxfId="8834"/>
    <tableColumn id="7560" xr3:uid="{00000000-0010-0000-0000-0000881D0000}" name="Column7560" dataDxfId="8833"/>
    <tableColumn id="7561" xr3:uid="{00000000-0010-0000-0000-0000891D0000}" name="Column7561" dataDxfId="8832"/>
    <tableColumn id="7562" xr3:uid="{00000000-0010-0000-0000-00008A1D0000}" name="Column7562" dataDxfId="8831"/>
    <tableColumn id="7563" xr3:uid="{00000000-0010-0000-0000-00008B1D0000}" name="Column7563" dataDxfId="8830"/>
    <tableColumn id="7564" xr3:uid="{00000000-0010-0000-0000-00008C1D0000}" name="Column7564" dataDxfId="8829"/>
    <tableColumn id="7565" xr3:uid="{00000000-0010-0000-0000-00008D1D0000}" name="Column7565" dataDxfId="8828"/>
    <tableColumn id="7566" xr3:uid="{00000000-0010-0000-0000-00008E1D0000}" name="Column7566" dataDxfId="8827"/>
    <tableColumn id="7567" xr3:uid="{00000000-0010-0000-0000-00008F1D0000}" name="Column7567" dataDxfId="8826"/>
    <tableColumn id="7568" xr3:uid="{00000000-0010-0000-0000-0000901D0000}" name="Column7568" dataDxfId="8825"/>
    <tableColumn id="7569" xr3:uid="{00000000-0010-0000-0000-0000911D0000}" name="Column7569" dataDxfId="8824"/>
    <tableColumn id="7570" xr3:uid="{00000000-0010-0000-0000-0000921D0000}" name="Column7570" dataDxfId="8823"/>
    <tableColumn id="7571" xr3:uid="{00000000-0010-0000-0000-0000931D0000}" name="Column7571" dataDxfId="8822"/>
    <tableColumn id="7572" xr3:uid="{00000000-0010-0000-0000-0000941D0000}" name="Column7572" dataDxfId="8821"/>
    <tableColumn id="7573" xr3:uid="{00000000-0010-0000-0000-0000951D0000}" name="Column7573" dataDxfId="8820"/>
    <tableColumn id="7574" xr3:uid="{00000000-0010-0000-0000-0000961D0000}" name="Column7574" dataDxfId="8819"/>
    <tableColumn id="7575" xr3:uid="{00000000-0010-0000-0000-0000971D0000}" name="Column7575" dataDxfId="8818"/>
    <tableColumn id="7576" xr3:uid="{00000000-0010-0000-0000-0000981D0000}" name="Column7576" dataDxfId="8817"/>
    <tableColumn id="7577" xr3:uid="{00000000-0010-0000-0000-0000991D0000}" name="Column7577" dataDxfId="8816"/>
    <tableColumn id="7578" xr3:uid="{00000000-0010-0000-0000-00009A1D0000}" name="Column7578" dataDxfId="8815"/>
    <tableColumn id="7579" xr3:uid="{00000000-0010-0000-0000-00009B1D0000}" name="Column7579" dataDxfId="8814"/>
    <tableColumn id="7580" xr3:uid="{00000000-0010-0000-0000-00009C1D0000}" name="Column7580" dataDxfId="8813"/>
    <tableColumn id="7581" xr3:uid="{00000000-0010-0000-0000-00009D1D0000}" name="Column7581" dataDxfId="8812"/>
    <tableColumn id="7582" xr3:uid="{00000000-0010-0000-0000-00009E1D0000}" name="Column7582" dataDxfId="8811"/>
    <tableColumn id="7583" xr3:uid="{00000000-0010-0000-0000-00009F1D0000}" name="Column7583" dataDxfId="8810"/>
    <tableColumn id="7584" xr3:uid="{00000000-0010-0000-0000-0000A01D0000}" name="Column7584" dataDxfId="8809"/>
    <tableColumn id="7585" xr3:uid="{00000000-0010-0000-0000-0000A11D0000}" name="Column7585" dataDxfId="8808"/>
    <tableColumn id="7586" xr3:uid="{00000000-0010-0000-0000-0000A21D0000}" name="Column7586" dataDxfId="8807"/>
    <tableColumn id="7587" xr3:uid="{00000000-0010-0000-0000-0000A31D0000}" name="Column7587" dataDxfId="8806"/>
    <tableColumn id="7588" xr3:uid="{00000000-0010-0000-0000-0000A41D0000}" name="Column7588" dataDxfId="8805"/>
    <tableColumn id="7589" xr3:uid="{00000000-0010-0000-0000-0000A51D0000}" name="Column7589" dataDxfId="8804"/>
    <tableColumn id="7590" xr3:uid="{00000000-0010-0000-0000-0000A61D0000}" name="Column7590" dataDxfId="8803"/>
    <tableColumn id="7591" xr3:uid="{00000000-0010-0000-0000-0000A71D0000}" name="Column7591" dataDxfId="8802"/>
    <tableColumn id="7592" xr3:uid="{00000000-0010-0000-0000-0000A81D0000}" name="Column7592" dataDxfId="8801"/>
    <tableColumn id="7593" xr3:uid="{00000000-0010-0000-0000-0000A91D0000}" name="Column7593" dataDxfId="8800"/>
    <tableColumn id="7594" xr3:uid="{00000000-0010-0000-0000-0000AA1D0000}" name="Column7594" dataDxfId="8799"/>
    <tableColumn id="7595" xr3:uid="{00000000-0010-0000-0000-0000AB1D0000}" name="Column7595" dataDxfId="8798"/>
    <tableColumn id="7596" xr3:uid="{00000000-0010-0000-0000-0000AC1D0000}" name="Column7596" dataDxfId="8797"/>
    <tableColumn id="7597" xr3:uid="{00000000-0010-0000-0000-0000AD1D0000}" name="Column7597" dataDxfId="8796"/>
    <tableColumn id="7598" xr3:uid="{00000000-0010-0000-0000-0000AE1D0000}" name="Column7598" dataDxfId="8795"/>
    <tableColumn id="7599" xr3:uid="{00000000-0010-0000-0000-0000AF1D0000}" name="Column7599" dataDxfId="8794"/>
    <tableColumn id="7600" xr3:uid="{00000000-0010-0000-0000-0000B01D0000}" name="Column7600" dataDxfId="8793"/>
    <tableColumn id="7601" xr3:uid="{00000000-0010-0000-0000-0000B11D0000}" name="Column7601" dataDxfId="8792"/>
    <tableColumn id="7602" xr3:uid="{00000000-0010-0000-0000-0000B21D0000}" name="Column7602" dataDxfId="8791"/>
    <tableColumn id="7603" xr3:uid="{00000000-0010-0000-0000-0000B31D0000}" name="Column7603" dataDxfId="8790"/>
    <tableColumn id="7604" xr3:uid="{00000000-0010-0000-0000-0000B41D0000}" name="Column7604" dataDxfId="8789"/>
    <tableColumn id="7605" xr3:uid="{00000000-0010-0000-0000-0000B51D0000}" name="Column7605" dataDxfId="8788"/>
    <tableColumn id="7606" xr3:uid="{00000000-0010-0000-0000-0000B61D0000}" name="Column7606" dataDxfId="8787"/>
    <tableColumn id="7607" xr3:uid="{00000000-0010-0000-0000-0000B71D0000}" name="Column7607" dataDxfId="8786"/>
    <tableColumn id="7608" xr3:uid="{00000000-0010-0000-0000-0000B81D0000}" name="Column7608" dataDxfId="8785"/>
    <tableColumn id="7609" xr3:uid="{00000000-0010-0000-0000-0000B91D0000}" name="Column7609" dataDxfId="8784"/>
    <tableColumn id="7610" xr3:uid="{00000000-0010-0000-0000-0000BA1D0000}" name="Column7610" dataDxfId="8783"/>
    <tableColumn id="7611" xr3:uid="{00000000-0010-0000-0000-0000BB1D0000}" name="Column7611" dataDxfId="8782"/>
    <tableColumn id="7612" xr3:uid="{00000000-0010-0000-0000-0000BC1D0000}" name="Column7612" dataDxfId="8781"/>
    <tableColumn id="7613" xr3:uid="{00000000-0010-0000-0000-0000BD1D0000}" name="Column7613" dataDxfId="8780"/>
    <tableColumn id="7614" xr3:uid="{00000000-0010-0000-0000-0000BE1D0000}" name="Column7614" dataDxfId="8779"/>
    <tableColumn id="7615" xr3:uid="{00000000-0010-0000-0000-0000BF1D0000}" name="Column7615" dataDxfId="8778"/>
    <tableColumn id="7616" xr3:uid="{00000000-0010-0000-0000-0000C01D0000}" name="Column7616" dataDxfId="8777"/>
    <tableColumn id="7617" xr3:uid="{00000000-0010-0000-0000-0000C11D0000}" name="Column7617" dataDxfId="8776"/>
    <tableColumn id="7618" xr3:uid="{00000000-0010-0000-0000-0000C21D0000}" name="Column7618" dataDxfId="8775"/>
    <tableColumn id="7619" xr3:uid="{00000000-0010-0000-0000-0000C31D0000}" name="Column7619" dataDxfId="8774"/>
    <tableColumn id="7620" xr3:uid="{00000000-0010-0000-0000-0000C41D0000}" name="Column7620" dataDxfId="8773"/>
    <tableColumn id="7621" xr3:uid="{00000000-0010-0000-0000-0000C51D0000}" name="Column7621" dataDxfId="8772"/>
    <tableColumn id="7622" xr3:uid="{00000000-0010-0000-0000-0000C61D0000}" name="Column7622" dataDxfId="8771"/>
    <tableColumn id="7623" xr3:uid="{00000000-0010-0000-0000-0000C71D0000}" name="Column7623" dataDxfId="8770"/>
    <tableColumn id="7624" xr3:uid="{00000000-0010-0000-0000-0000C81D0000}" name="Column7624" dataDxfId="8769"/>
    <tableColumn id="7625" xr3:uid="{00000000-0010-0000-0000-0000C91D0000}" name="Column7625" dataDxfId="8768"/>
    <tableColumn id="7626" xr3:uid="{00000000-0010-0000-0000-0000CA1D0000}" name="Column7626" dataDxfId="8767"/>
    <tableColumn id="7627" xr3:uid="{00000000-0010-0000-0000-0000CB1D0000}" name="Column7627" dataDxfId="8766"/>
    <tableColumn id="7628" xr3:uid="{00000000-0010-0000-0000-0000CC1D0000}" name="Column7628" dataDxfId="8765"/>
    <tableColumn id="7629" xr3:uid="{00000000-0010-0000-0000-0000CD1D0000}" name="Column7629" dataDxfId="8764"/>
    <tableColumn id="7630" xr3:uid="{00000000-0010-0000-0000-0000CE1D0000}" name="Column7630" dataDxfId="8763"/>
    <tableColumn id="7631" xr3:uid="{00000000-0010-0000-0000-0000CF1D0000}" name="Column7631" dataDxfId="8762"/>
    <tableColumn id="7632" xr3:uid="{00000000-0010-0000-0000-0000D01D0000}" name="Column7632" dataDxfId="8761"/>
    <tableColumn id="7633" xr3:uid="{00000000-0010-0000-0000-0000D11D0000}" name="Column7633" dataDxfId="8760"/>
    <tableColumn id="7634" xr3:uid="{00000000-0010-0000-0000-0000D21D0000}" name="Column7634" dataDxfId="8759"/>
    <tableColumn id="7635" xr3:uid="{00000000-0010-0000-0000-0000D31D0000}" name="Column7635" dataDxfId="8758"/>
    <tableColumn id="7636" xr3:uid="{00000000-0010-0000-0000-0000D41D0000}" name="Column7636" dataDxfId="8757"/>
    <tableColumn id="7637" xr3:uid="{00000000-0010-0000-0000-0000D51D0000}" name="Column7637" dataDxfId="8756"/>
    <tableColumn id="7638" xr3:uid="{00000000-0010-0000-0000-0000D61D0000}" name="Column7638" dataDxfId="8755"/>
    <tableColumn id="7639" xr3:uid="{00000000-0010-0000-0000-0000D71D0000}" name="Column7639" dataDxfId="8754"/>
    <tableColumn id="7640" xr3:uid="{00000000-0010-0000-0000-0000D81D0000}" name="Column7640" dataDxfId="8753"/>
    <tableColumn id="7641" xr3:uid="{00000000-0010-0000-0000-0000D91D0000}" name="Column7641" dataDxfId="8752"/>
    <tableColumn id="7642" xr3:uid="{00000000-0010-0000-0000-0000DA1D0000}" name="Column7642" dataDxfId="8751"/>
    <tableColumn id="7643" xr3:uid="{00000000-0010-0000-0000-0000DB1D0000}" name="Column7643" dataDxfId="8750"/>
    <tableColumn id="7644" xr3:uid="{00000000-0010-0000-0000-0000DC1D0000}" name="Column7644" dataDxfId="8749"/>
    <tableColumn id="7645" xr3:uid="{00000000-0010-0000-0000-0000DD1D0000}" name="Column7645" dataDxfId="8748"/>
    <tableColumn id="7646" xr3:uid="{00000000-0010-0000-0000-0000DE1D0000}" name="Column7646" dataDxfId="8747"/>
    <tableColumn id="7647" xr3:uid="{00000000-0010-0000-0000-0000DF1D0000}" name="Column7647" dataDxfId="8746"/>
    <tableColumn id="7648" xr3:uid="{00000000-0010-0000-0000-0000E01D0000}" name="Column7648" dataDxfId="8745"/>
    <tableColumn id="7649" xr3:uid="{00000000-0010-0000-0000-0000E11D0000}" name="Column7649" dataDxfId="8744"/>
    <tableColumn id="7650" xr3:uid="{00000000-0010-0000-0000-0000E21D0000}" name="Column7650" dataDxfId="8743"/>
    <tableColumn id="7651" xr3:uid="{00000000-0010-0000-0000-0000E31D0000}" name="Column7651" dataDxfId="8742"/>
    <tableColumn id="7652" xr3:uid="{00000000-0010-0000-0000-0000E41D0000}" name="Column7652" dataDxfId="8741"/>
    <tableColumn id="7653" xr3:uid="{00000000-0010-0000-0000-0000E51D0000}" name="Column7653" dataDxfId="8740"/>
    <tableColumn id="7654" xr3:uid="{00000000-0010-0000-0000-0000E61D0000}" name="Column7654" dataDxfId="8739"/>
    <tableColumn id="7655" xr3:uid="{00000000-0010-0000-0000-0000E71D0000}" name="Column7655" dataDxfId="8738"/>
    <tableColumn id="7656" xr3:uid="{00000000-0010-0000-0000-0000E81D0000}" name="Column7656" dataDxfId="8737"/>
    <tableColumn id="7657" xr3:uid="{00000000-0010-0000-0000-0000E91D0000}" name="Column7657" dataDxfId="8736"/>
    <tableColumn id="7658" xr3:uid="{00000000-0010-0000-0000-0000EA1D0000}" name="Column7658" dataDxfId="8735"/>
    <tableColumn id="7659" xr3:uid="{00000000-0010-0000-0000-0000EB1D0000}" name="Column7659" dataDxfId="8734"/>
    <tableColumn id="7660" xr3:uid="{00000000-0010-0000-0000-0000EC1D0000}" name="Column7660" dataDxfId="8733"/>
    <tableColumn id="7661" xr3:uid="{00000000-0010-0000-0000-0000ED1D0000}" name="Column7661" dataDxfId="8732"/>
    <tableColumn id="7662" xr3:uid="{00000000-0010-0000-0000-0000EE1D0000}" name="Column7662" dataDxfId="8731"/>
    <tableColumn id="7663" xr3:uid="{00000000-0010-0000-0000-0000EF1D0000}" name="Column7663" dataDxfId="8730"/>
    <tableColumn id="7664" xr3:uid="{00000000-0010-0000-0000-0000F01D0000}" name="Column7664" dataDxfId="8729"/>
    <tableColumn id="7665" xr3:uid="{00000000-0010-0000-0000-0000F11D0000}" name="Column7665" dataDxfId="8728"/>
    <tableColumn id="7666" xr3:uid="{00000000-0010-0000-0000-0000F21D0000}" name="Column7666" dataDxfId="8727"/>
    <tableColumn id="7667" xr3:uid="{00000000-0010-0000-0000-0000F31D0000}" name="Column7667" dataDxfId="8726"/>
    <tableColumn id="7668" xr3:uid="{00000000-0010-0000-0000-0000F41D0000}" name="Column7668" dataDxfId="8725"/>
    <tableColumn id="7669" xr3:uid="{00000000-0010-0000-0000-0000F51D0000}" name="Column7669" dataDxfId="8724"/>
    <tableColumn id="7670" xr3:uid="{00000000-0010-0000-0000-0000F61D0000}" name="Column7670" dataDxfId="8723"/>
    <tableColumn id="7671" xr3:uid="{00000000-0010-0000-0000-0000F71D0000}" name="Column7671" dataDxfId="8722"/>
    <tableColumn id="7672" xr3:uid="{00000000-0010-0000-0000-0000F81D0000}" name="Column7672" dataDxfId="8721"/>
    <tableColumn id="7673" xr3:uid="{00000000-0010-0000-0000-0000F91D0000}" name="Column7673" dataDxfId="8720"/>
    <tableColumn id="7674" xr3:uid="{00000000-0010-0000-0000-0000FA1D0000}" name="Column7674" dataDxfId="8719"/>
    <tableColumn id="7675" xr3:uid="{00000000-0010-0000-0000-0000FB1D0000}" name="Column7675" dataDxfId="8718"/>
    <tableColumn id="7676" xr3:uid="{00000000-0010-0000-0000-0000FC1D0000}" name="Column7676" dataDxfId="8717"/>
    <tableColumn id="7677" xr3:uid="{00000000-0010-0000-0000-0000FD1D0000}" name="Column7677" dataDxfId="8716"/>
    <tableColumn id="7678" xr3:uid="{00000000-0010-0000-0000-0000FE1D0000}" name="Column7678" dataDxfId="8715"/>
    <tableColumn id="7679" xr3:uid="{00000000-0010-0000-0000-0000FF1D0000}" name="Column7679" dataDxfId="8714"/>
    <tableColumn id="7680" xr3:uid="{00000000-0010-0000-0000-0000001E0000}" name="Column7680" dataDxfId="8713"/>
    <tableColumn id="7681" xr3:uid="{00000000-0010-0000-0000-0000011E0000}" name="Column7681" dataDxfId="8712"/>
    <tableColumn id="7682" xr3:uid="{00000000-0010-0000-0000-0000021E0000}" name="Column7682" dataDxfId="8711"/>
    <tableColumn id="7683" xr3:uid="{00000000-0010-0000-0000-0000031E0000}" name="Column7683" dataDxfId="8710"/>
    <tableColumn id="7684" xr3:uid="{00000000-0010-0000-0000-0000041E0000}" name="Column7684" dataDxfId="8709"/>
    <tableColumn id="7685" xr3:uid="{00000000-0010-0000-0000-0000051E0000}" name="Column7685" dataDxfId="8708"/>
    <tableColumn id="7686" xr3:uid="{00000000-0010-0000-0000-0000061E0000}" name="Column7686" dataDxfId="8707"/>
    <tableColumn id="7687" xr3:uid="{00000000-0010-0000-0000-0000071E0000}" name="Column7687" dataDxfId="8706"/>
    <tableColumn id="7688" xr3:uid="{00000000-0010-0000-0000-0000081E0000}" name="Column7688" dataDxfId="8705"/>
    <tableColumn id="7689" xr3:uid="{00000000-0010-0000-0000-0000091E0000}" name="Column7689" dataDxfId="8704"/>
    <tableColumn id="7690" xr3:uid="{00000000-0010-0000-0000-00000A1E0000}" name="Column7690" dataDxfId="8703"/>
    <tableColumn id="7691" xr3:uid="{00000000-0010-0000-0000-00000B1E0000}" name="Column7691" dataDxfId="8702"/>
    <tableColumn id="7692" xr3:uid="{00000000-0010-0000-0000-00000C1E0000}" name="Column7692" dataDxfId="8701"/>
    <tableColumn id="7693" xr3:uid="{00000000-0010-0000-0000-00000D1E0000}" name="Column7693" dataDxfId="8700"/>
    <tableColumn id="7694" xr3:uid="{00000000-0010-0000-0000-00000E1E0000}" name="Column7694" dataDxfId="8699"/>
    <tableColumn id="7695" xr3:uid="{00000000-0010-0000-0000-00000F1E0000}" name="Column7695" dataDxfId="8698"/>
    <tableColumn id="7696" xr3:uid="{00000000-0010-0000-0000-0000101E0000}" name="Column7696" dataDxfId="8697"/>
    <tableColumn id="7697" xr3:uid="{00000000-0010-0000-0000-0000111E0000}" name="Column7697" dataDxfId="8696"/>
    <tableColumn id="7698" xr3:uid="{00000000-0010-0000-0000-0000121E0000}" name="Column7698" dataDxfId="8695"/>
    <tableColumn id="7699" xr3:uid="{00000000-0010-0000-0000-0000131E0000}" name="Column7699" dataDxfId="8694"/>
    <tableColumn id="7700" xr3:uid="{00000000-0010-0000-0000-0000141E0000}" name="Column7700" dataDxfId="8693"/>
    <tableColumn id="7701" xr3:uid="{00000000-0010-0000-0000-0000151E0000}" name="Column7701" dataDxfId="8692"/>
    <tableColumn id="7702" xr3:uid="{00000000-0010-0000-0000-0000161E0000}" name="Column7702" dataDxfId="8691"/>
    <tableColumn id="7703" xr3:uid="{00000000-0010-0000-0000-0000171E0000}" name="Column7703" dataDxfId="8690"/>
    <tableColumn id="7704" xr3:uid="{00000000-0010-0000-0000-0000181E0000}" name="Column7704" dataDxfId="8689"/>
    <tableColumn id="7705" xr3:uid="{00000000-0010-0000-0000-0000191E0000}" name="Column7705" dataDxfId="8688"/>
    <tableColumn id="7706" xr3:uid="{00000000-0010-0000-0000-00001A1E0000}" name="Column7706" dataDxfId="8687"/>
    <tableColumn id="7707" xr3:uid="{00000000-0010-0000-0000-00001B1E0000}" name="Column7707" dataDxfId="8686"/>
    <tableColumn id="7708" xr3:uid="{00000000-0010-0000-0000-00001C1E0000}" name="Column7708" dataDxfId="8685"/>
    <tableColumn id="7709" xr3:uid="{00000000-0010-0000-0000-00001D1E0000}" name="Column7709" dataDxfId="8684"/>
    <tableColumn id="7710" xr3:uid="{00000000-0010-0000-0000-00001E1E0000}" name="Column7710" dataDxfId="8683"/>
    <tableColumn id="7711" xr3:uid="{00000000-0010-0000-0000-00001F1E0000}" name="Column7711" dataDxfId="8682"/>
    <tableColumn id="7712" xr3:uid="{00000000-0010-0000-0000-0000201E0000}" name="Column7712" dataDxfId="8681"/>
    <tableColumn id="7713" xr3:uid="{00000000-0010-0000-0000-0000211E0000}" name="Column7713" dataDxfId="8680"/>
    <tableColumn id="7714" xr3:uid="{00000000-0010-0000-0000-0000221E0000}" name="Column7714" dataDxfId="8679"/>
    <tableColumn id="7715" xr3:uid="{00000000-0010-0000-0000-0000231E0000}" name="Column7715" dataDxfId="8678"/>
    <tableColumn id="7716" xr3:uid="{00000000-0010-0000-0000-0000241E0000}" name="Column7716" dataDxfId="8677"/>
    <tableColumn id="7717" xr3:uid="{00000000-0010-0000-0000-0000251E0000}" name="Column7717" dataDxfId="8676"/>
    <tableColumn id="7718" xr3:uid="{00000000-0010-0000-0000-0000261E0000}" name="Column7718" dataDxfId="8675"/>
    <tableColumn id="7719" xr3:uid="{00000000-0010-0000-0000-0000271E0000}" name="Column7719" dataDxfId="8674"/>
    <tableColumn id="7720" xr3:uid="{00000000-0010-0000-0000-0000281E0000}" name="Column7720" dataDxfId="8673"/>
    <tableColumn id="7721" xr3:uid="{00000000-0010-0000-0000-0000291E0000}" name="Column7721" dataDxfId="8672"/>
    <tableColumn id="7722" xr3:uid="{00000000-0010-0000-0000-00002A1E0000}" name="Column7722" dataDxfId="8671"/>
    <tableColumn id="7723" xr3:uid="{00000000-0010-0000-0000-00002B1E0000}" name="Column7723" dataDxfId="8670"/>
    <tableColumn id="7724" xr3:uid="{00000000-0010-0000-0000-00002C1E0000}" name="Column7724" dataDxfId="8669"/>
    <tableColumn id="7725" xr3:uid="{00000000-0010-0000-0000-00002D1E0000}" name="Column7725" dataDxfId="8668"/>
    <tableColumn id="7726" xr3:uid="{00000000-0010-0000-0000-00002E1E0000}" name="Column7726" dataDxfId="8667"/>
    <tableColumn id="7727" xr3:uid="{00000000-0010-0000-0000-00002F1E0000}" name="Column7727" dataDxfId="8666"/>
    <tableColumn id="7728" xr3:uid="{00000000-0010-0000-0000-0000301E0000}" name="Column7728" dataDxfId="8665"/>
    <tableColumn id="7729" xr3:uid="{00000000-0010-0000-0000-0000311E0000}" name="Column7729" dataDxfId="8664"/>
    <tableColumn id="7730" xr3:uid="{00000000-0010-0000-0000-0000321E0000}" name="Column7730" dataDxfId="8663"/>
    <tableColumn id="7731" xr3:uid="{00000000-0010-0000-0000-0000331E0000}" name="Column7731" dataDxfId="8662"/>
    <tableColumn id="7732" xr3:uid="{00000000-0010-0000-0000-0000341E0000}" name="Column7732" dataDxfId="8661"/>
    <tableColumn id="7733" xr3:uid="{00000000-0010-0000-0000-0000351E0000}" name="Column7733" dataDxfId="8660"/>
    <tableColumn id="7734" xr3:uid="{00000000-0010-0000-0000-0000361E0000}" name="Column7734" dataDxfId="8659"/>
    <tableColumn id="7735" xr3:uid="{00000000-0010-0000-0000-0000371E0000}" name="Column7735" dataDxfId="8658"/>
    <tableColumn id="7736" xr3:uid="{00000000-0010-0000-0000-0000381E0000}" name="Column7736" dataDxfId="8657"/>
    <tableColumn id="7737" xr3:uid="{00000000-0010-0000-0000-0000391E0000}" name="Column7737" dataDxfId="8656"/>
    <tableColumn id="7738" xr3:uid="{00000000-0010-0000-0000-00003A1E0000}" name="Column7738" dataDxfId="8655"/>
    <tableColumn id="7739" xr3:uid="{00000000-0010-0000-0000-00003B1E0000}" name="Column7739" dataDxfId="8654"/>
    <tableColumn id="7740" xr3:uid="{00000000-0010-0000-0000-00003C1E0000}" name="Column7740" dataDxfId="8653"/>
    <tableColumn id="7741" xr3:uid="{00000000-0010-0000-0000-00003D1E0000}" name="Column7741" dataDxfId="8652"/>
    <tableColumn id="7742" xr3:uid="{00000000-0010-0000-0000-00003E1E0000}" name="Column7742" dataDxfId="8651"/>
    <tableColumn id="7743" xr3:uid="{00000000-0010-0000-0000-00003F1E0000}" name="Column7743" dataDxfId="8650"/>
    <tableColumn id="7744" xr3:uid="{00000000-0010-0000-0000-0000401E0000}" name="Column7744" dataDxfId="8649"/>
    <tableColumn id="7745" xr3:uid="{00000000-0010-0000-0000-0000411E0000}" name="Column7745" dataDxfId="8648"/>
    <tableColumn id="7746" xr3:uid="{00000000-0010-0000-0000-0000421E0000}" name="Column7746" dataDxfId="8647"/>
    <tableColumn id="7747" xr3:uid="{00000000-0010-0000-0000-0000431E0000}" name="Column7747" dataDxfId="8646"/>
    <tableColumn id="7748" xr3:uid="{00000000-0010-0000-0000-0000441E0000}" name="Column7748" dataDxfId="8645"/>
    <tableColumn id="7749" xr3:uid="{00000000-0010-0000-0000-0000451E0000}" name="Column7749" dataDxfId="8644"/>
    <tableColumn id="7750" xr3:uid="{00000000-0010-0000-0000-0000461E0000}" name="Column7750" dataDxfId="8643"/>
    <tableColumn id="7751" xr3:uid="{00000000-0010-0000-0000-0000471E0000}" name="Column7751" dataDxfId="8642"/>
    <tableColumn id="7752" xr3:uid="{00000000-0010-0000-0000-0000481E0000}" name="Column7752" dataDxfId="8641"/>
    <tableColumn id="7753" xr3:uid="{00000000-0010-0000-0000-0000491E0000}" name="Column7753" dataDxfId="8640"/>
    <tableColumn id="7754" xr3:uid="{00000000-0010-0000-0000-00004A1E0000}" name="Column7754" dataDxfId="8639"/>
    <tableColumn id="7755" xr3:uid="{00000000-0010-0000-0000-00004B1E0000}" name="Column7755" dataDxfId="8638"/>
    <tableColumn id="7756" xr3:uid="{00000000-0010-0000-0000-00004C1E0000}" name="Column7756" dataDxfId="8637"/>
    <tableColumn id="7757" xr3:uid="{00000000-0010-0000-0000-00004D1E0000}" name="Column7757" dataDxfId="8636"/>
    <tableColumn id="7758" xr3:uid="{00000000-0010-0000-0000-00004E1E0000}" name="Column7758" dataDxfId="8635"/>
    <tableColumn id="7759" xr3:uid="{00000000-0010-0000-0000-00004F1E0000}" name="Column7759" dataDxfId="8634"/>
    <tableColumn id="7760" xr3:uid="{00000000-0010-0000-0000-0000501E0000}" name="Column7760" dataDxfId="8633"/>
    <tableColumn id="7761" xr3:uid="{00000000-0010-0000-0000-0000511E0000}" name="Column7761" dataDxfId="8632"/>
    <tableColumn id="7762" xr3:uid="{00000000-0010-0000-0000-0000521E0000}" name="Column7762" dataDxfId="8631"/>
    <tableColumn id="7763" xr3:uid="{00000000-0010-0000-0000-0000531E0000}" name="Column7763" dataDxfId="8630"/>
    <tableColumn id="7764" xr3:uid="{00000000-0010-0000-0000-0000541E0000}" name="Column7764" dataDxfId="8629"/>
    <tableColumn id="7765" xr3:uid="{00000000-0010-0000-0000-0000551E0000}" name="Column7765" dataDxfId="8628"/>
    <tableColumn id="7766" xr3:uid="{00000000-0010-0000-0000-0000561E0000}" name="Column7766" dataDxfId="8627"/>
    <tableColumn id="7767" xr3:uid="{00000000-0010-0000-0000-0000571E0000}" name="Column7767" dataDxfId="8626"/>
    <tableColumn id="7768" xr3:uid="{00000000-0010-0000-0000-0000581E0000}" name="Column7768" dataDxfId="8625"/>
    <tableColumn id="7769" xr3:uid="{00000000-0010-0000-0000-0000591E0000}" name="Column7769" dataDxfId="8624"/>
    <tableColumn id="7770" xr3:uid="{00000000-0010-0000-0000-00005A1E0000}" name="Column7770" dataDxfId="8623"/>
    <tableColumn id="7771" xr3:uid="{00000000-0010-0000-0000-00005B1E0000}" name="Column7771" dataDxfId="8622"/>
    <tableColumn id="7772" xr3:uid="{00000000-0010-0000-0000-00005C1E0000}" name="Column7772" dataDxfId="8621"/>
    <tableColumn id="7773" xr3:uid="{00000000-0010-0000-0000-00005D1E0000}" name="Column7773" dataDxfId="8620"/>
    <tableColumn id="7774" xr3:uid="{00000000-0010-0000-0000-00005E1E0000}" name="Column7774" dataDxfId="8619"/>
    <tableColumn id="7775" xr3:uid="{00000000-0010-0000-0000-00005F1E0000}" name="Column7775" dataDxfId="8618"/>
    <tableColumn id="7776" xr3:uid="{00000000-0010-0000-0000-0000601E0000}" name="Column7776" dataDxfId="8617"/>
    <tableColumn id="7777" xr3:uid="{00000000-0010-0000-0000-0000611E0000}" name="Column7777" dataDxfId="8616"/>
    <tableColumn id="7778" xr3:uid="{00000000-0010-0000-0000-0000621E0000}" name="Column7778" dataDxfId="8615"/>
    <tableColumn id="7779" xr3:uid="{00000000-0010-0000-0000-0000631E0000}" name="Column7779" dataDxfId="8614"/>
    <tableColumn id="7780" xr3:uid="{00000000-0010-0000-0000-0000641E0000}" name="Column7780" dataDxfId="8613"/>
    <tableColumn id="7781" xr3:uid="{00000000-0010-0000-0000-0000651E0000}" name="Column7781" dataDxfId="8612"/>
    <tableColumn id="7782" xr3:uid="{00000000-0010-0000-0000-0000661E0000}" name="Column7782" dataDxfId="8611"/>
    <tableColumn id="7783" xr3:uid="{00000000-0010-0000-0000-0000671E0000}" name="Column7783" dataDxfId="8610"/>
    <tableColumn id="7784" xr3:uid="{00000000-0010-0000-0000-0000681E0000}" name="Column7784" dataDxfId="8609"/>
    <tableColumn id="7785" xr3:uid="{00000000-0010-0000-0000-0000691E0000}" name="Column7785" dataDxfId="8608"/>
    <tableColumn id="7786" xr3:uid="{00000000-0010-0000-0000-00006A1E0000}" name="Column7786" dataDxfId="8607"/>
    <tableColumn id="7787" xr3:uid="{00000000-0010-0000-0000-00006B1E0000}" name="Column7787" dataDxfId="8606"/>
    <tableColumn id="7788" xr3:uid="{00000000-0010-0000-0000-00006C1E0000}" name="Column7788" dataDxfId="8605"/>
    <tableColumn id="7789" xr3:uid="{00000000-0010-0000-0000-00006D1E0000}" name="Column7789" dataDxfId="8604"/>
    <tableColumn id="7790" xr3:uid="{00000000-0010-0000-0000-00006E1E0000}" name="Column7790" dataDxfId="8603"/>
    <tableColumn id="7791" xr3:uid="{00000000-0010-0000-0000-00006F1E0000}" name="Column7791" dataDxfId="8602"/>
    <tableColumn id="7792" xr3:uid="{00000000-0010-0000-0000-0000701E0000}" name="Column7792" dataDxfId="8601"/>
    <tableColumn id="7793" xr3:uid="{00000000-0010-0000-0000-0000711E0000}" name="Column7793" dataDxfId="8600"/>
    <tableColumn id="7794" xr3:uid="{00000000-0010-0000-0000-0000721E0000}" name="Column7794" dataDxfId="8599"/>
    <tableColumn id="7795" xr3:uid="{00000000-0010-0000-0000-0000731E0000}" name="Column7795" dataDxfId="8598"/>
    <tableColumn id="7796" xr3:uid="{00000000-0010-0000-0000-0000741E0000}" name="Column7796" dataDxfId="8597"/>
    <tableColumn id="7797" xr3:uid="{00000000-0010-0000-0000-0000751E0000}" name="Column7797" dataDxfId="8596"/>
    <tableColumn id="7798" xr3:uid="{00000000-0010-0000-0000-0000761E0000}" name="Column7798" dataDxfId="8595"/>
    <tableColumn id="7799" xr3:uid="{00000000-0010-0000-0000-0000771E0000}" name="Column7799" dataDxfId="8594"/>
    <tableColumn id="7800" xr3:uid="{00000000-0010-0000-0000-0000781E0000}" name="Column7800" dataDxfId="8593"/>
    <tableColumn id="7801" xr3:uid="{00000000-0010-0000-0000-0000791E0000}" name="Column7801" dataDxfId="8592"/>
    <tableColumn id="7802" xr3:uid="{00000000-0010-0000-0000-00007A1E0000}" name="Column7802" dataDxfId="8591"/>
    <tableColumn id="7803" xr3:uid="{00000000-0010-0000-0000-00007B1E0000}" name="Column7803" dataDxfId="8590"/>
    <tableColumn id="7804" xr3:uid="{00000000-0010-0000-0000-00007C1E0000}" name="Column7804" dataDxfId="8589"/>
    <tableColumn id="7805" xr3:uid="{00000000-0010-0000-0000-00007D1E0000}" name="Column7805" dataDxfId="8588"/>
    <tableColumn id="7806" xr3:uid="{00000000-0010-0000-0000-00007E1E0000}" name="Column7806" dataDxfId="8587"/>
    <tableColumn id="7807" xr3:uid="{00000000-0010-0000-0000-00007F1E0000}" name="Column7807" dataDxfId="8586"/>
    <tableColumn id="7808" xr3:uid="{00000000-0010-0000-0000-0000801E0000}" name="Column7808" dataDxfId="8585"/>
    <tableColumn id="7809" xr3:uid="{00000000-0010-0000-0000-0000811E0000}" name="Column7809" dataDxfId="8584"/>
    <tableColumn id="7810" xr3:uid="{00000000-0010-0000-0000-0000821E0000}" name="Column7810" dataDxfId="8583"/>
    <tableColumn id="7811" xr3:uid="{00000000-0010-0000-0000-0000831E0000}" name="Column7811" dataDxfId="8582"/>
    <tableColumn id="7812" xr3:uid="{00000000-0010-0000-0000-0000841E0000}" name="Column7812" dataDxfId="8581"/>
    <tableColumn id="7813" xr3:uid="{00000000-0010-0000-0000-0000851E0000}" name="Column7813" dataDxfId="8580"/>
    <tableColumn id="7814" xr3:uid="{00000000-0010-0000-0000-0000861E0000}" name="Column7814" dataDxfId="8579"/>
    <tableColumn id="7815" xr3:uid="{00000000-0010-0000-0000-0000871E0000}" name="Column7815" dataDxfId="8578"/>
    <tableColumn id="7816" xr3:uid="{00000000-0010-0000-0000-0000881E0000}" name="Column7816" dataDxfId="8577"/>
    <tableColumn id="7817" xr3:uid="{00000000-0010-0000-0000-0000891E0000}" name="Column7817" dataDxfId="8576"/>
    <tableColumn id="7818" xr3:uid="{00000000-0010-0000-0000-00008A1E0000}" name="Column7818" dataDxfId="8575"/>
    <tableColumn id="7819" xr3:uid="{00000000-0010-0000-0000-00008B1E0000}" name="Column7819" dataDxfId="8574"/>
    <tableColumn id="7820" xr3:uid="{00000000-0010-0000-0000-00008C1E0000}" name="Column7820" dataDxfId="8573"/>
    <tableColumn id="7821" xr3:uid="{00000000-0010-0000-0000-00008D1E0000}" name="Column7821" dataDxfId="8572"/>
    <tableColumn id="7822" xr3:uid="{00000000-0010-0000-0000-00008E1E0000}" name="Column7822" dataDxfId="8571"/>
    <tableColumn id="7823" xr3:uid="{00000000-0010-0000-0000-00008F1E0000}" name="Column7823" dataDxfId="8570"/>
    <tableColumn id="7824" xr3:uid="{00000000-0010-0000-0000-0000901E0000}" name="Column7824" dataDxfId="8569"/>
    <tableColumn id="7825" xr3:uid="{00000000-0010-0000-0000-0000911E0000}" name="Column7825" dataDxfId="8568"/>
    <tableColumn id="7826" xr3:uid="{00000000-0010-0000-0000-0000921E0000}" name="Column7826" dataDxfId="8567"/>
    <tableColumn id="7827" xr3:uid="{00000000-0010-0000-0000-0000931E0000}" name="Column7827" dataDxfId="8566"/>
    <tableColumn id="7828" xr3:uid="{00000000-0010-0000-0000-0000941E0000}" name="Column7828" dataDxfId="8565"/>
    <tableColumn id="7829" xr3:uid="{00000000-0010-0000-0000-0000951E0000}" name="Column7829" dataDxfId="8564"/>
    <tableColumn id="7830" xr3:uid="{00000000-0010-0000-0000-0000961E0000}" name="Column7830" dataDxfId="8563"/>
    <tableColumn id="7831" xr3:uid="{00000000-0010-0000-0000-0000971E0000}" name="Column7831" dataDxfId="8562"/>
    <tableColumn id="7832" xr3:uid="{00000000-0010-0000-0000-0000981E0000}" name="Column7832" dataDxfId="8561"/>
    <tableColumn id="7833" xr3:uid="{00000000-0010-0000-0000-0000991E0000}" name="Column7833" dataDxfId="8560"/>
    <tableColumn id="7834" xr3:uid="{00000000-0010-0000-0000-00009A1E0000}" name="Column7834" dataDxfId="8559"/>
    <tableColumn id="7835" xr3:uid="{00000000-0010-0000-0000-00009B1E0000}" name="Column7835" dataDxfId="8558"/>
    <tableColumn id="7836" xr3:uid="{00000000-0010-0000-0000-00009C1E0000}" name="Column7836" dataDxfId="8557"/>
    <tableColumn id="7837" xr3:uid="{00000000-0010-0000-0000-00009D1E0000}" name="Column7837" dataDxfId="8556"/>
    <tableColumn id="7838" xr3:uid="{00000000-0010-0000-0000-00009E1E0000}" name="Column7838" dataDxfId="8555"/>
    <tableColumn id="7839" xr3:uid="{00000000-0010-0000-0000-00009F1E0000}" name="Column7839" dataDxfId="8554"/>
    <tableColumn id="7840" xr3:uid="{00000000-0010-0000-0000-0000A01E0000}" name="Column7840" dataDxfId="8553"/>
    <tableColumn id="7841" xr3:uid="{00000000-0010-0000-0000-0000A11E0000}" name="Column7841" dataDxfId="8552"/>
    <tableColumn id="7842" xr3:uid="{00000000-0010-0000-0000-0000A21E0000}" name="Column7842" dataDxfId="8551"/>
    <tableColumn id="7843" xr3:uid="{00000000-0010-0000-0000-0000A31E0000}" name="Column7843" dataDxfId="8550"/>
    <tableColumn id="7844" xr3:uid="{00000000-0010-0000-0000-0000A41E0000}" name="Column7844" dataDxfId="8549"/>
    <tableColumn id="7845" xr3:uid="{00000000-0010-0000-0000-0000A51E0000}" name="Column7845" dataDxfId="8548"/>
    <tableColumn id="7846" xr3:uid="{00000000-0010-0000-0000-0000A61E0000}" name="Column7846" dataDxfId="8547"/>
    <tableColumn id="7847" xr3:uid="{00000000-0010-0000-0000-0000A71E0000}" name="Column7847" dataDxfId="8546"/>
    <tableColumn id="7848" xr3:uid="{00000000-0010-0000-0000-0000A81E0000}" name="Column7848" dataDxfId="8545"/>
    <tableColumn id="7849" xr3:uid="{00000000-0010-0000-0000-0000A91E0000}" name="Column7849" dataDxfId="8544"/>
    <tableColumn id="7850" xr3:uid="{00000000-0010-0000-0000-0000AA1E0000}" name="Column7850" dataDxfId="8543"/>
    <tableColumn id="7851" xr3:uid="{00000000-0010-0000-0000-0000AB1E0000}" name="Column7851" dataDxfId="8542"/>
    <tableColumn id="7852" xr3:uid="{00000000-0010-0000-0000-0000AC1E0000}" name="Column7852" dataDxfId="8541"/>
    <tableColumn id="7853" xr3:uid="{00000000-0010-0000-0000-0000AD1E0000}" name="Column7853" dataDxfId="8540"/>
    <tableColumn id="7854" xr3:uid="{00000000-0010-0000-0000-0000AE1E0000}" name="Column7854" dataDxfId="8539"/>
    <tableColumn id="7855" xr3:uid="{00000000-0010-0000-0000-0000AF1E0000}" name="Column7855" dataDxfId="8538"/>
    <tableColumn id="7856" xr3:uid="{00000000-0010-0000-0000-0000B01E0000}" name="Column7856" dataDxfId="8537"/>
    <tableColumn id="7857" xr3:uid="{00000000-0010-0000-0000-0000B11E0000}" name="Column7857" dataDxfId="8536"/>
    <tableColumn id="7858" xr3:uid="{00000000-0010-0000-0000-0000B21E0000}" name="Column7858" dataDxfId="8535"/>
    <tableColumn id="7859" xr3:uid="{00000000-0010-0000-0000-0000B31E0000}" name="Column7859" dataDxfId="8534"/>
    <tableColumn id="7860" xr3:uid="{00000000-0010-0000-0000-0000B41E0000}" name="Column7860" dataDxfId="8533"/>
    <tableColumn id="7861" xr3:uid="{00000000-0010-0000-0000-0000B51E0000}" name="Column7861" dataDxfId="8532"/>
    <tableColumn id="7862" xr3:uid="{00000000-0010-0000-0000-0000B61E0000}" name="Column7862" dataDxfId="8531"/>
    <tableColumn id="7863" xr3:uid="{00000000-0010-0000-0000-0000B71E0000}" name="Column7863" dataDxfId="8530"/>
    <tableColumn id="7864" xr3:uid="{00000000-0010-0000-0000-0000B81E0000}" name="Column7864" dataDxfId="8529"/>
    <tableColumn id="7865" xr3:uid="{00000000-0010-0000-0000-0000B91E0000}" name="Column7865" dataDxfId="8528"/>
    <tableColumn id="7866" xr3:uid="{00000000-0010-0000-0000-0000BA1E0000}" name="Column7866" dataDxfId="8527"/>
    <tableColumn id="7867" xr3:uid="{00000000-0010-0000-0000-0000BB1E0000}" name="Column7867" dataDxfId="8526"/>
    <tableColumn id="7868" xr3:uid="{00000000-0010-0000-0000-0000BC1E0000}" name="Column7868" dataDxfId="8525"/>
    <tableColumn id="7869" xr3:uid="{00000000-0010-0000-0000-0000BD1E0000}" name="Column7869" dataDxfId="8524"/>
    <tableColumn id="7870" xr3:uid="{00000000-0010-0000-0000-0000BE1E0000}" name="Column7870" dataDxfId="8523"/>
    <tableColumn id="7871" xr3:uid="{00000000-0010-0000-0000-0000BF1E0000}" name="Column7871" dataDxfId="8522"/>
    <tableColumn id="7872" xr3:uid="{00000000-0010-0000-0000-0000C01E0000}" name="Column7872" dataDxfId="8521"/>
    <tableColumn id="7873" xr3:uid="{00000000-0010-0000-0000-0000C11E0000}" name="Column7873" dataDxfId="8520"/>
    <tableColumn id="7874" xr3:uid="{00000000-0010-0000-0000-0000C21E0000}" name="Column7874" dataDxfId="8519"/>
    <tableColumn id="7875" xr3:uid="{00000000-0010-0000-0000-0000C31E0000}" name="Column7875" dataDxfId="8518"/>
    <tableColumn id="7876" xr3:uid="{00000000-0010-0000-0000-0000C41E0000}" name="Column7876" dataDxfId="8517"/>
    <tableColumn id="7877" xr3:uid="{00000000-0010-0000-0000-0000C51E0000}" name="Column7877" dataDxfId="8516"/>
    <tableColumn id="7878" xr3:uid="{00000000-0010-0000-0000-0000C61E0000}" name="Column7878" dataDxfId="8515"/>
    <tableColumn id="7879" xr3:uid="{00000000-0010-0000-0000-0000C71E0000}" name="Column7879" dataDxfId="8514"/>
    <tableColumn id="7880" xr3:uid="{00000000-0010-0000-0000-0000C81E0000}" name="Column7880" dataDxfId="8513"/>
    <tableColumn id="7881" xr3:uid="{00000000-0010-0000-0000-0000C91E0000}" name="Column7881" dataDxfId="8512"/>
    <tableColumn id="7882" xr3:uid="{00000000-0010-0000-0000-0000CA1E0000}" name="Column7882" dataDxfId="8511"/>
    <tableColumn id="7883" xr3:uid="{00000000-0010-0000-0000-0000CB1E0000}" name="Column7883" dataDxfId="8510"/>
    <tableColumn id="7884" xr3:uid="{00000000-0010-0000-0000-0000CC1E0000}" name="Column7884" dataDxfId="8509"/>
    <tableColumn id="7885" xr3:uid="{00000000-0010-0000-0000-0000CD1E0000}" name="Column7885" dataDxfId="8508"/>
    <tableColumn id="7886" xr3:uid="{00000000-0010-0000-0000-0000CE1E0000}" name="Column7886" dataDxfId="8507"/>
    <tableColumn id="7887" xr3:uid="{00000000-0010-0000-0000-0000CF1E0000}" name="Column7887" dataDxfId="8506"/>
    <tableColumn id="7888" xr3:uid="{00000000-0010-0000-0000-0000D01E0000}" name="Column7888" dataDxfId="8505"/>
    <tableColumn id="7889" xr3:uid="{00000000-0010-0000-0000-0000D11E0000}" name="Column7889" dataDxfId="8504"/>
    <tableColumn id="7890" xr3:uid="{00000000-0010-0000-0000-0000D21E0000}" name="Column7890" dataDxfId="8503"/>
    <tableColumn id="7891" xr3:uid="{00000000-0010-0000-0000-0000D31E0000}" name="Column7891" dataDxfId="8502"/>
    <tableColumn id="7892" xr3:uid="{00000000-0010-0000-0000-0000D41E0000}" name="Column7892" dataDxfId="8501"/>
    <tableColumn id="7893" xr3:uid="{00000000-0010-0000-0000-0000D51E0000}" name="Column7893" dataDxfId="8500"/>
    <tableColumn id="7894" xr3:uid="{00000000-0010-0000-0000-0000D61E0000}" name="Column7894" dataDxfId="8499"/>
    <tableColumn id="7895" xr3:uid="{00000000-0010-0000-0000-0000D71E0000}" name="Column7895" dataDxfId="8498"/>
    <tableColumn id="7896" xr3:uid="{00000000-0010-0000-0000-0000D81E0000}" name="Column7896" dataDxfId="8497"/>
    <tableColumn id="7897" xr3:uid="{00000000-0010-0000-0000-0000D91E0000}" name="Column7897" dataDxfId="8496"/>
    <tableColumn id="7898" xr3:uid="{00000000-0010-0000-0000-0000DA1E0000}" name="Column7898" dataDxfId="8495"/>
    <tableColumn id="7899" xr3:uid="{00000000-0010-0000-0000-0000DB1E0000}" name="Column7899" dataDxfId="8494"/>
    <tableColumn id="7900" xr3:uid="{00000000-0010-0000-0000-0000DC1E0000}" name="Column7900" dataDxfId="8493"/>
    <tableColumn id="7901" xr3:uid="{00000000-0010-0000-0000-0000DD1E0000}" name="Column7901" dataDxfId="8492"/>
    <tableColumn id="7902" xr3:uid="{00000000-0010-0000-0000-0000DE1E0000}" name="Column7902" dataDxfId="8491"/>
    <tableColumn id="7903" xr3:uid="{00000000-0010-0000-0000-0000DF1E0000}" name="Column7903" dataDxfId="8490"/>
    <tableColumn id="7904" xr3:uid="{00000000-0010-0000-0000-0000E01E0000}" name="Column7904" dataDxfId="8489"/>
    <tableColumn id="7905" xr3:uid="{00000000-0010-0000-0000-0000E11E0000}" name="Column7905" dataDxfId="8488"/>
    <tableColumn id="7906" xr3:uid="{00000000-0010-0000-0000-0000E21E0000}" name="Column7906" dataDxfId="8487"/>
    <tableColumn id="7907" xr3:uid="{00000000-0010-0000-0000-0000E31E0000}" name="Column7907" dataDxfId="8486"/>
    <tableColumn id="7908" xr3:uid="{00000000-0010-0000-0000-0000E41E0000}" name="Column7908" dataDxfId="8485"/>
    <tableColumn id="7909" xr3:uid="{00000000-0010-0000-0000-0000E51E0000}" name="Column7909" dataDxfId="8484"/>
    <tableColumn id="7910" xr3:uid="{00000000-0010-0000-0000-0000E61E0000}" name="Column7910" dataDxfId="8483"/>
    <tableColumn id="7911" xr3:uid="{00000000-0010-0000-0000-0000E71E0000}" name="Column7911" dataDxfId="8482"/>
    <tableColumn id="7912" xr3:uid="{00000000-0010-0000-0000-0000E81E0000}" name="Column7912" dataDxfId="8481"/>
    <tableColumn id="7913" xr3:uid="{00000000-0010-0000-0000-0000E91E0000}" name="Column7913" dataDxfId="8480"/>
    <tableColumn id="7914" xr3:uid="{00000000-0010-0000-0000-0000EA1E0000}" name="Column7914" dataDxfId="8479"/>
    <tableColumn id="7915" xr3:uid="{00000000-0010-0000-0000-0000EB1E0000}" name="Column7915" dataDxfId="8478"/>
    <tableColumn id="7916" xr3:uid="{00000000-0010-0000-0000-0000EC1E0000}" name="Column7916" dataDxfId="8477"/>
    <tableColumn id="7917" xr3:uid="{00000000-0010-0000-0000-0000ED1E0000}" name="Column7917" dataDxfId="8476"/>
    <tableColumn id="7918" xr3:uid="{00000000-0010-0000-0000-0000EE1E0000}" name="Column7918" dataDxfId="8475"/>
    <tableColumn id="7919" xr3:uid="{00000000-0010-0000-0000-0000EF1E0000}" name="Column7919" dataDxfId="8474"/>
    <tableColumn id="7920" xr3:uid="{00000000-0010-0000-0000-0000F01E0000}" name="Column7920" dataDxfId="8473"/>
    <tableColumn id="7921" xr3:uid="{00000000-0010-0000-0000-0000F11E0000}" name="Column7921" dataDxfId="8472"/>
    <tableColumn id="7922" xr3:uid="{00000000-0010-0000-0000-0000F21E0000}" name="Column7922" dataDxfId="8471"/>
    <tableColumn id="7923" xr3:uid="{00000000-0010-0000-0000-0000F31E0000}" name="Column7923" dataDxfId="8470"/>
    <tableColumn id="7924" xr3:uid="{00000000-0010-0000-0000-0000F41E0000}" name="Column7924" dataDxfId="8469"/>
    <tableColumn id="7925" xr3:uid="{00000000-0010-0000-0000-0000F51E0000}" name="Column7925" dataDxfId="8468"/>
    <tableColumn id="7926" xr3:uid="{00000000-0010-0000-0000-0000F61E0000}" name="Column7926" dataDxfId="8467"/>
    <tableColumn id="7927" xr3:uid="{00000000-0010-0000-0000-0000F71E0000}" name="Column7927" dataDxfId="8466"/>
    <tableColumn id="7928" xr3:uid="{00000000-0010-0000-0000-0000F81E0000}" name="Column7928" dataDxfId="8465"/>
    <tableColumn id="7929" xr3:uid="{00000000-0010-0000-0000-0000F91E0000}" name="Column7929" dataDxfId="8464"/>
    <tableColumn id="7930" xr3:uid="{00000000-0010-0000-0000-0000FA1E0000}" name="Column7930" dataDxfId="8463"/>
    <tableColumn id="7931" xr3:uid="{00000000-0010-0000-0000-0000FB1E0000}" name="Column7931" dataDxfId="8462"/>
    <tableColumn id="7932" xr3:uid="{00000000-0010-0000-0000-0000FC1E0000}" name="Column7932" dataDxfId="8461"/>
    <tableColumn id="7933" xr3:uid="{00000000-0010-0000-0000-0000FD1E0000}" name="Column7933" dataDxfId="8460"/>
    <tableColumn id="7934" xr3:uid="{00000000-0010-0000-0000-0000FE1E0000}" name="Column7934" dataDxfId="8459"/>
    <tableColumn id="7935" xr3:uid="{00000000-0010-0000-0000-0000FF1E0000}" name="Column7935" dataDxfId="8458"/>
    <tableColumn id="7936" xr3:uid="{00000000-0010-0000-0000-0000001F0000}" name="Column7936" dataDxfId="8457"/>
    <tableColumn id="7937" xr3:uid="{00000000-0010-0000-0000-0000011F0000}" name="Column7937" dataDxfId="8456"/>
    <tableColumn id="7938" xr3:uid="{00000000-0010-0000-0000-0000021F0000}" name="Column7938" dataDxfId="8455"/>
    <tableColumn id="7939" xr3:uid="{00000000-0010-0000-0000-0000031F0000}" name="Column7939" dataDxfId="8454"/>
    <tableColumn id="7940" xr3:uid="{00000000-0010-0000-0000-0000041F0000}" name="Column7940" dataDxfId="8453"/>
    <tableColumn id="7941" xr3:uid="{00000000-0010-0000-0000-0000051F0000}" name="Column7941" dataDxfId="8452"/>
    <tableColumn id="7942" xr3:uid="{00000000-0010-0000-0000-0000061F0000}" name="Column7942" dataDxfId="8451"/>
    <tableColumn id="7943" xr3:uid="{00000000-0010-0000-0000-0000071F0000}" name="Column7943" dataDxfId="8450"/>
    <tableColumn id="7944" xr3:uid="{00000000-0010-0000-0000-0000081F0000}" name="Column7944" dataDxfId="8449"/>
    <tableColumn id="7945" xr3:uid="{00000000-0010-0000-0000-0000091F0000}" name="Column7945" dataDxfId="8448"/>
    <tableColumn id="7946" xr3:uid="{00000000-0010-0000-0000-00000A1F0000}" name="Column7946" dataDxfId="8447"/>
    <tableColumn id="7947" xr3:uid="{00000000-0010-0000-0000-00000B1F0000}" name="Column7947" dataDxfId="8446"/>
    <tableColumn id="7948" xr3:uid="{00000000-0010-0000-0000-00000C1F0000}" name="Column7948" dataDxfId="8445"/>
    <tableColumn id="7949" xr3:uid="{00000000-0010-0000-0000-00000D1F0000}" name="Column7949" dataDxfId="8444"/>
    <tableColumn id="7950" xr3:uid="{00000000-0010-0000-0000-00000E1F0000}" name="Column7950" dataDxfId="8443"/>
    <tableColumn id="7951" xr3:uid="{00000000-0010-0000-0000-00000F1F0000}" name="Column7951" dataDxfId="8442"/>
    <tableColumn id="7952" xr3:uid="{00000000-0010-0000-0000-0000101F0000}" name="Column7952" dataDxfId="8441"/>
    <tableColumn id="7953" xr3:uid="{00000000-0010-0000-0000-0000111F0000}" name="Column7953" dataDxfId="8440"/>
    <tableColumn id="7954" xr3:uid="{00000000-0010-0000-0000-0000121F0000}" name="Column7954" dataDxfId="8439"/>
    <tableColumn id="7955" xr3:uid="{00000000-0010-0000-0000-0000131F0000}" name="Column7955" dataDxfId="8438"/>
    <tableColumn id="7956" xr3:uid="{00000000-0010-0000-0000-0000141F0000}" name="Column7956" dataDxfId="8437"/>
    <tableColumn id="7957" xr3:uid="{00000000-0010-0000-0000-0000151F0000}" name="Column7957" dataDxfId="8436"/>
    <tableColumn id="7958" xr3:uid="{00000000-0010-0000-0000-0000161F0000}" name="Column7958" dataDxfId="8435"/>
    <tableColumn id="7959" xr3:uid="{00000000-0010-0000-0000-0000171F0000}" name="Column7959" dataDxfId="8434"/>
    <tableColumn id="7960" xr3:uid="{00000000-0010-0000-0000-0000181F0000}" name="Column7960" dataDxfId="8433"/>
    <tableColumn id="7961" xr3:uid="{00000000-0010-0000-0000-0000191F0000}" name="Column7961" dataDxfId="8432"/>
    <tableColumn id="7962" xr3:uid="{00000000-0010-0000-0000-00001A1F0000}" name="Column7962" dataDxfId="8431"/>
    <tableColumn id="7963" xr3:uid="{00000000-0010-0000-0000-00001B1F0000}" name="Column7963" dataDxfId="8430"/>
    <tableColumn id="7964" xr3:uid="{00000000-0010-0000-0000-00001C1F0000}" name="Column7964" dataDxfId="8429"/>
    <tableColumn id="7965" xr3:uid="{00000000-0010-0000-0000-00001D1F0000}" name="Column7965" dataDxfId="8428"/>
    <tableColumn id="7966" xr3:uid="{00000000-0010-0000-0000-00001E1F0000}" name="Column7966" dataDxfId="8427"/>
    <tableColumn id="7967" xr3:uid="{00000000-0010-0000-0000-00001F1F0000}" name="Column7967" dataDxfId="8426"/>
    <tableColumn id="7968" xr3:uid="{00000000-0010-0000-0000-0000201F0000}" name="Column7968" dataDxfId="8425"/>
    <tableColumn id="7969" xr3:uid="{00000000-0010-0000-0000-0000211F0000}" name="Column7969" dataDxfId="8424"/>
    <tableColumn id="7970" xr3:uid="{00000000-0010-0000-0000-0000221F0000}" name="Column7970" dataDxfId="8423"/>
    <tableColumn id="7971" xr3:uid="{00000000-0010-0000-0000-0000231F0000}" name="Column7971" dataDxfId="8422"/>
    <tableColumn id="7972" xr3:uid="{00000000-0010-0000-0000-0000241F0000}" name="Column7972" dataDxfId="8421"/>
    <tableColumn id="7973" xr3:uid="{00000000-0010-0000-0000-0000251F0000}" name="Column7973" dataDxfId="8420"/>
    <tableColumn id="7974" xr3:uid="{00000000-0010-0000-0000-0000261F0000}" name="Column7974" dataDxfId="8419"/>
    <tableColumn id="7975" xr3:uid="{00000000-0010-0000-0000-0000271F0000}" name="Column7975" dataDxfId="8418"/>
    <tableColumn id="7976" xr3:uid="{00000000-0010-0000-0000-0000281F0000}" name="Column7976" dataDxfId="8417"/>
    <tableColumn id="7977" xr3:uid="{00000000-0010-0000-0000-0000291F0000}" name="Column7977" dataDxfId="8416"/>
    <tableColumn id="7978" xr3:uid="{00000000-0010-0000-0000-00002A1F0000}" name="Column7978" dataDxfId="8415"/>
    <tableColumn id="7979" xr3:uid="{00000000-0010-0000-0000-00002B1F0000}" name="Column7979" dataDxfId="8414"/>
    <tableColumn id="7980" xr3:uid="{00000000-0010-0000-0000-00002C1F0000}" name="Column7980" dataDxfId="8413"/>
    <tableColumn id="7981" xr3:uid="{00000000-0010-0000-0000-00002D1F0000}" name="Column7981" dataDxfId="8412"/>
    <tableColumn id="7982" xr3:uid="{00000000-0010-0000-0000-00002E1F0000}" name="Column7982" dataDxfId="8411"/>
    <tableColumn id="7983" xr3:uid="{00000000-0010-0000-0000-00002F1F0000}" name="Column7983" dataDxfId="8410"/>
    <tableColumn id="7984" xr3:uid="{00000000-0010-0000-0000-0000301F0000}" name="Column7984" dataDxfId="8409"/>
    <tableColumn id="7985" xr3:uid="{00000000-0010-0000-0000-0000311F0000}" name="Column7985" dataDxfId="8408"/>
    <tableColumn id="7986" xr3:uid="{00000000-0010-0000-0000-0000321F0000}" name="Column7986" dataDxfId="8407"/>
    <tableColumn id="7987" xr3:uid="{00000000-0010-0000-0000-0000331F0000}" name="Column7987" dataDxfId="8406"/>
    <tableColumn id="7988" xr3:uid="{00000000-0010-0000-0000-0000341F0000}" name="Column7988" dataDxfId="8405"/>
    <tableColumn id="7989" xr3:uid="{00000000-0010-0000-0000-0000351F0000}" name="Column7989" dataDxfId="8404"/>
    <tableColumn id="7990" xr3:uid="{00000000-0010-0000-0000-0000361F0000}" name="Column7990" dataDxfId="8403"/>
    <tableColumn id="7991" xr3:uid="{00000000-0010-0000-0000-0000371F0000}" name="Column7991" dataDxfId="8402"/>
    <tableColumn id="7992" xr3:uid="{00000000-0010-0000-0000-0000381F0000}" name="Column7992" dataDxfId="8401"/>
    <tableColumn id="7993" xr3:uid="{00000000-0010-0000-0000-0000391F0000}" name="Column7993" dataDxfId="8400"/>
    <tableColumn id="7994" xr3:uid="{00000000-0010-0000-0000-00003A1F0000}" name="Column7994" dataDxfId="8399"/>
    <tableColumn id="7995" xr3:uid="{00000000-0010-0000-0000-00003B1F0000}" name="Column7995" dataDxfId="8398"/>
    <tableColumn id="7996" xr3:uid="{00000000-0010-0000-0000-00003C1F0000}" name="Column7996" dataDxfId="8397"/>
    <tableColumn id="7997" xr3:uid="{00000000-0010-0000-0000-00003D1F0000}" name="Column7997" dataDxfId="8396"/>
    <tableColumn id="7998" xr3:uid="{00000000-0010-0000-0000-00003E1F0000}" name="Column7998" dataDxfId="8395"/>
    <tableColumn id="7999" xr3:uid="{00000000-0010-0000-0000-00003F1F0000}" name="Column7999" dataDxfId="8394"/>
    <tableColumn id="8000" xr3:uid="{00000000-0010-0000-0000-0000401F0000}" name="Column8000" dataDxfId="8393"/>
    <tableColumn id="8001" xr3:uid="{00000000-0010-0000-0000-0000411F0000}" name="Column8001" dataDxfId="8392"/>
    <tableColumn id="8002" xr3:uid="{00000000-0010-0000-0000-0000421F0000}" name="Column8002" dataDxfId="8391"/>
    <tableColumn id="8003" xr3:uid="{00000000-0010-0000-0000-0000431F0000}" name="Column8003" dataDxfId="8390"/>
    <tableColumn id="8004" xr3:uid="{00000000-0010-0000-0000-0000441F0000}" name="Column8004" dataDxfId="8389"/>
    <tableColumn id="8005" xr3:uid="{00000000-0010-0000-0000-0000451F0000}" name="Column8005" dataDxfId="8388"/>
    <tableColumn id="8006" xr3:uid="{00000000-0010-0000-0000-0000461F0000}" name="Column8006" dataDxfId="8387"/>
    <tableColumn id="8007" xr3:uid="{00000000-0010-0000-0000-0000471F0000}" name="Column8007" dataDxfId="8386"/>
    <tableColumn id="8008" xr3:uid="{00000000-0010-0000-0000-0000481F0000}" name="Column8008" dataDxfId="8385"/>
    <tableColumn id="8009" xr3:uid="{00000000-0010-0000-0000-0000491F0000}" name="Column8009" dataDxfId="8384"/>
    <tableColumn id="8010" xr3:uid="{00000000-0010-0000-0000-00004A1F0000}" name="Column8010" dataDxfId="8383"/>
    <tableColumn id="8011" xr3:uid="{00000000-0010-0000-0000-00004B1F0000}" name="Column8011" dataDxfId="8382"/>
    <tableColumn id="8012" xr3:uid="{00000000-0010-0000-0000-00004C1F0000}" name="Column8012" dataDxfId="8381"/>
    <tableColumn id="8013" xr3:uid="{00000000-0010-0000-0000-00004D1F0000}" name="Column8013" dataDxfId="8380"/>
    <tableColumn id="8014" xr3:uid="{00000000-0010-0000-0000-00004E1F0000}" name="Column8014" dataDxfId="8379"/>
    <tableColumn id="8015" xr3:uid="{00000000-0010-0000-0000-00004F1F0000}" name="Column8015" dataDxfId="8378"/>
    <tableColumn id="8016" xr3:uid="{00000000-0010-0000-0000-0000501F0000}" name="Column8016" dataDxfId="8377"/>
    <tableColumn id="8017" xr3:uid="{00000000-0010-0000-0000-0000511F0000}" name="Column8017" dataDxfId="8376"/>
    <tableColumn id="8018" xr3:uid="{00000000-0010-0000-0000-0000521F0000}" name="Column8018" dataDxfId="8375"/>
    <tableColumn id="8019" xr3:uid="{00000000-0010-0000-0000-0000531F0000}" name="Column8019" dataDxfId="8374"/>
    <tableColumn id="8020" xr3:uid="{00000000-0010-0000-0000-0000541F0000}" name="Column8020" dataDxfId="8373"/>
    <tableColumn id="8021" xr3:uid="{00000000-0010-0000-0000-0000551F0000}" name="Column8021" dataDxfId="8372"/>
    <tableColumn id="8022" xr3:uid="{00000000-0010-0000-0000-0000561F0000}" name="Column8022" dataDxfId="8371"/>
    <tableColumn id="8023" xr3:uid="{00000000-0010-0000-0000-0000571F0000}" name="Column8023" dataDxfId="8370"/>
    <tableColumn id="8024" xr3:uid="{00000000-0010-0000-0000-0000581F0000}" name="Column8024" dataDxfId="8369"/>
    <tableColumn id="8025" xr3:uid="{00000000-0010-0000-0000-0000591F0000}" name="Column8025" dataDxfId="8368"/>
    <tableColumn id="8026" xr3:uid="{00000000-0010-0000-0000-00005A1F0000}" name="Column8026" dataDxfId="8367"/>
    <tableColumn id="8027" xr3:uid="{00000000-0010-0000-0000-00005B1F0000}" name="Column8027" dataDxfId="8366"/>
    <tableColumn id="8028" xr3:uid="{00000000-0010-0000-0000-00005C1F0000}" name="Column8028" dataDxfId="8365"/>
    <tableColumn id="8029" xr3:uid="{00000000-0010-0000-0000-00005D1F0000}" name="Column8029" dataDxfId="8364"/>
    <tableColumn id="8030" xr3:uid="{00000000-0010-0000-0000-00005E1F0000}" name="Column8030" dataDxfId="8363"/>
    <tableColumn id="8031" xr3:uid="{00000000-0010-0000-0000-00005F1F0000}" name="Column8031" dataDxfId="8362"/>
    <tableColumn id="8032" xr3:uid="{00000000-0010-0000-0000-0000601F0000}" name="Column8032" dataDxfId="8361"/>
    <tableColumn id="8033" xr3:uid="{00000000-0010-0000-0000-0000611F0000}" name="Column8033" dataDxfId="8360"/>
    <tableColumn id="8034" xr3:uid="{00000000-0010-0000-0000-0000621F0000}" name="Column8034" dataDxfId="8359"/>
    <tableColumn id="8035" xr3:uid="{00000000-0010-0000-0000-0000631F0000}" name="Column8035" dataDxfId="8358"/>
    <tableColumn id="8036" xr3:uid="{00000000-0010-0000-0000-0000641F0000}" name="Column8036" dataDxfId="8357"/>
    <tableColumn id="8037" xr3:uid="{00000000-0010-0000-0000-0000651F0000}" name="Column8037" dataDxfId="8356"/>
    <tableColumn id="8038" xr3:uid="{00000000-0010-0000-0000-0000661F0000}" name="Column8038" dataDxfId="8355"/>
    <tableColumn id="8039" xr3:uid="{00000000-0010-0000-0000-0000671F0000}" name="Column8039" dataDxfId="8354"/>
    <tableColumn id="8040" xr3:uid="{00000000-0010-0000-0000-0000681F0000}" name="Column8040" dataDxfId="8353"/>
    <tableColumn id="8041" xr3:uid="{00000000-0010-0000-0000-0000691F0000}" name="Column8041" dataDxfId="8352"/>
    <tableColumn id="8042" xr3:uid="{00000000-0010-0000-0000-00006A1F0000}" name="Column8042" dataDxfId="8351"/>
    <tableColumn id="8043" xr3:uid="{00000000-0010-0000-0000-00006B1F0000}" name="Column8043" dataDxfId="8350"/>
    <tableColumn id="8044" xr3:uid="{00000000-0010-0000-0000-00006C1F0000}" name="Column8044" dataDxfId="8349"/>
    <tableColumn id="8045" xr3:uid="{00000000-0010-0000-0000-00006D1F0000}" name="Column8045" dataDxfId="8348"/>
    <tableColumn id="8046" xr3:uid="{00000000-0010-0000-0000-00006E1F0000}" name="Column8046" dataDxfId="8347"/>
    <tableColumn id="8047" xr3:uid="{00000000-0010-0000-0000-00006F1F0000}" name="Column8047" dataDxfId="8346"/>
    <tableColumn id="8048" xr3:uid="{00000000-0010-0000-0000-0000701F0000}" name="Column8048" dataDxfId="8345"/>
    <tableColumn id="8049" xr3:uid="{00000000-0010-0000-0000-0000711F0000}" name="Column8049" dataDxfId="8344"/>
    <tableColumn id="8050" xr3:uid="{00000000-0010-0000-0000-0000721F0000}" name="Column8050" dataDxfId="8343"/>
    <tableColumn id="8051" xr3:uid="{00000000-0010-0000-0000-0000731F0000}" name="Column8051" dataDxfId="8342"/>
    <tableColumn id="8052" xr3:uid="{00000000-0010-0000-0000-0000741F0000}" name="Column8052" dataDxfId="8341"/>
    <tableColumn id="8053" xr3:uid="{00000000-0010-0000-0000-0000751F0000}" name="Column8053" dataDxfId="8340"/>
    <tableColumn id="8054" xr3:uid="{00000000-0010-0000-0000-0000761F0000}" name="Column8054" dataDxfId="8339"/>
    <tableColumn id="8055" xr3:uid="{00000000-0010-0000-0000-0000771F0000}" name="Column8055" dataDxfId="8338"/>
    <tableColumn id="8056" xr3:uid="{00000000-0010-0000-0000-0000781F0000}" name="Column8056" dataDxfId="8337"/>
    <tableColumn id="8057" xr3:uid="{00000000-0010-0000-0000-0000791F0000}" name="Column8057" dataDxfId="8336"/>
    <tableColumn id="8058" xr3:uid="{00000000-0010-0000-0000-00007A1F0000}" name="Column8058" dataDxfId="8335"/>
    <tableColumn id="8059" xr3:uid="{00000000-0010-0000-0000-00007B1F0000}" name="Column8059" dataDxfId="8334"/>
    <tableColumn id="8060" xr3:uid="{00000000-0010-0000-0000-00007C1F0000}" name="Column8060" dataDxfId="8333"/>
    <tableColumn id="8061" xr3:uid="{00000000-0010-0000-0000-00007D1F0000}" name="Column8061" dataDxfId="8332"/>
    <tableColumn id="8062" xr3:uid="{00000000-0010-0000-0000-00007E1F0000}" name="Column8062" dataDxfId="8331"/>
    <tableColumn id="8063" xr3:uid="{00000000-0010-0000-0000-00007F1F0000}" name="Column8063" dataDxfId="8330"/>
    <tableColumn id="8064" xr3:uid="{00000000-0010-0000-0000-0000801F0000}" name="Column8064" dataDxfId="8329"/>
    <tableColumn id="8065" xr3:uid="{00000000-0010-0000-0000-0000811F0000}" name="Column8065" dataDxfId="8328"/>
    <tableColumn id="8066" xr3:uid="{00000000-0010-0000-0000-0000821F0000}" name="Column8066" dataDxfId="8327"/>
    <tableColumn id="8067" xr3:uid="{00000000-0010-0000-0000-0000831F0000}" name="Column8067" dataDxfId="8326"/>
    <tableColumn id="8068" xr3:uid="{00000000-0010-0000-0000-0000841F0000}" name="Column8068" dataDxfId="8325"/>
    <tableColumn id="8069" xr3:uid="{00000000-0010-0000-0000-0000851F0000}" name="Column8069" dataDxfId="8324"/>
    <tableColumn id="8070" xr3:uid="{00000000-0010-0000-0000-0000861F0000}" name="Column8070" dataDxfId="8323"/>
    <tableColumn id="8071" xr3:uid="{00000000-0010-0000-0000-0000871F0000}" name="Column8071" dataDxfId="8322"/>
    <tableColumn id="8072" xr3:uid="{00000000-0010-0000-0000-0000881F0000}" name="Column8072" dataDxfId="8321"/>
    <tableColumn id="8073" xr3:uid="{00000000-0010-0000-0000-0000891F0000}" name="Column8073" dataDxfId="8320"/>
    <tableColumn id="8074" xr3:uid="{00000000-0010-0000-0000-00008A1F0000}" name="Column8074" dataDxfId="8319"/>
    <tableColumn id="8075" xr3:uid="{00000000-0010-0000-0000-00008B1F0000}" name="Column8075" dataDxfId="8318"/>
    <tableColumn id="8076" xr3:uid="{00000000-0010-0000-0000-00008C1F0000}" name="Column8076" dataDxfId="8317"/>
    <tableColumn id="8077" xr3:uid="{00000000-0010-0000-0000-00008D1F0000}" name="Column8077" dataDxfId="8316"/>
    <tableColumn id="8078" xr3:uid="{00000000-0010-0000-0000-00008E1F0000}" name="Column8078" dataDxfId="8315"/>
    <tableColumn id="8079" xr3:uid="{00000000-0010-0000-0000-00008F1F0000}" name="Column8079" dataDxfId="8314"/>
    <tableColumn id="8080" xr3:uid="{00000000-0010-0000-0000-0000901F0000}" name="Column8080" dataDxfId="8313"/>
    <tableColumn id="8081" xr3:uid="{00000000-0010-0000-0000-0000911F0000}" name="Column8081" dataDxfId="8312"/>
    <tableColumn id="8082" xr3:uid="{00000000-0010-0000-0000-0000921F0000}" name="Column8082" dataDxfId="8311"/>
    <tableColumn id="8083" xr3:uid="{00000000-0010-0000-0000-0000931F0000}" name="Column8083" dataDxfId="8310"/>
    <tableColumn id="8084" xr3:uid="{00000000-0010-0000-0000-0000941F0000}" name="Column8084" dataDxfId="8309"/>
    <tableColumn id="8085" xr3:uid="{00000000-0010-0000-0000-0000951F0000}" name="Column8085" dataDxfId="8308"/>
    <tableColumn id="8086" xr3:uid="{00000000-0010-0000-0000-0000961F0000}" name="Column8086" dataDxfId="8307"/>
    <tableColumn id="8087" xr3:uid="{00000000-0010-0000-0000-0000971F0000}" name="Column8087" dataDxfId="8306"/>
    <tableColumn id="8088" xr3:uid="{00000000-0010-0000-0000-0000981F0000}" name="Column8088" dataDxfId="8305"/>
    <tableColumn id="8089" xr3:uid="{00000000-0010-0000-0000-0000991F0000}" name="Column8089" dataDxfId="8304"/>
    <tableColumn id="8090" xr3:uid="{00000000-0010-0000-0000-00009A1F0000}" name="Column8090" dataDxfId="8303"/>
    <tableColumn id="8091" xr3:uid="{00000000-0010-0000-0000-00009B1F0000}" name="Column8091" dataDxfId="8302"/>
    <tableColumn id="8092" xr3:uid="{00000000-0010-0000-0000-00009C1F0000}" name="Column8092" dataDxfId="8301"/>
    <tableColumn id="8093" xr3:uid="{00000000-0010-0000-0000-00009D1F0000}" name="Column8093" dataDxfId="8300"/>
    <tableColumn id="8094" xr3:uid="{00000000-0010-0000-0000-00009E1F0000}" name="Column8094" dataDxfId="8299"/>
    <tableColumn id="8095" xr3:uid="{00000000-0010-0000-0000-00009F1F0000}" name="Column8095" dataDxfId="8298"/>
    <tableColumn id="8096" xr3:uid="{00000000-0010-0000-0000-0000A01F0000}" name="Column8096" dataDxfId="8297"/>
    <tableColumn id="8097" xr3:uid="{00000000-0010-0000-0000-0000A11F0000}" name="Column8097" dataDxfId="8296"/>
    <tableColumn id="8098" xr3:uid="{00000000-0010-0000-0000-0000A21F0000}" name="Column8098" dataDxfId="8295"/>
    <tableColumn id="8099" xr3:uid="{00000000-0010-0000-0000-0000A31F0000}" name="Column8099" dataDxfId="8294"/>
    <tableColumn id="8100" xr3:uid="{00000000-0010-0000-0000-0000A41F0000}" name="Column8100" dataDxfId="8293"/>
    <tableColumn id="8101" xr3:uid="{00000000-0010-0000-0000-0000A51F0000}" name="Column8101" dataDxfId="8292"/>
    <tableColumn id="8102" xr3:uid="{00000000-0010-0000-0000-0000A61F0000}" name="Column8102" dataDxfId="8291"/>
    <tableColumn id="8103" xr3:uid="{00000000-0010-0000-0000-0000A71F0000}" name="Column8103" dataDxfId="8290"/>
    <tableColumn id="8104" xr3:uid="{00000000-0010-0000-0000-0000A81F0000}" name="Column8104" dataDxfId="8289"/>
    <tableColumn id="8105" xr3:uid="{00000000-0010-0000-0000-0000A91F0000}" name="Column8105" dataDxfId="8288"/>
    <tableColumn id="8106" xr3:uid="{00000000-0010-0000-0000-0000AA1F0000}" name="Column8106" dataDxfId="8287"/>
    <tableColumn id="8107" xr3:uid="{00000000-0010-0000-0000-0000AB1F0000}" name="Column8107" dataDxfId="8286"/>
    <tableColumn id="8108" xr3:uid="{00000000-0010-0000-0000-0000AC1F0000}" name="Column8108" dataDxfId="8285"/>
    <tableColumn id="8109" xr3:uid="{00000000-0010-0000-0000-0000AD1F0000}" name="Column8109" dataDxfId="8284"/>
    <tableColumn id="8110" xr3:uid="{00000000-0010-0000-0000-0000AE1F0000}" name="Column8110" dataDxfId="8283"/>
    <tableColumn id="8111" xr3:uid="{00000000-0010-0000-0000-0000AF1F0000}" name="Column8111" dataDxfId="8282"/>
    <tableColumn id="8112" xr3:uid="{00000000-0010-0000-0000-0000B01F0000}" name="Column8112" dataDxfId="8281"/>
    <tableColumn id="8113" xr3:uid="{00000000-0010-0000-0000-0000B11F0000}" name="Column8113" dataDxfId="8280"/>
    <tableColumn id="8114" xr3:uid="{00000000-0010-0000-0000-0000B21F0000}" name="Column8114" dataDxfId="8279"/>
    <tableColumn id="8115" xr3:uid="{00000000-0010-0000-0000-0000B31F0000}" name="Column8115" dataDxfId="8278"/>
    <tableColumn id="8116" xr3:uid="{00000000-0010-0000-0000-0000B41F0000}" name="Column8116" dataDxfId="8277"/>
    <tableColumn id="8117" xr3:uid="{00000000-0010-0000-0000-0000B51F0000}" name="Column8117" dataDxfId="8276"/>
    <tableColumn id="8118" xr3:uid="{00000000-0010-0000-0000-0000B61F0000}" name="Column8118" dataDxfId="8275"/>
    <tableColumn id="8119" xr3:uid="{00000000-0010-0000-0000-0000B71F0000}" name="Column8119" dataDxfId="8274"/>
    <tableColumn id="8120" xr3:uid="{00000000-0010-0000-0000-0000B81F0000}" name="Column8120" dataDxfId="8273"/>
    <tableColumn id="8121" xr3:uid="{00000000-0010-0000-0000-0000B91F0000}" name="Column8121" dataDxfId="8272"/>
    <tableColumn id="8122" xr3:uid="{00000000-0010-0000-0000-0000BA1F0000}" name="Column8122" dataDxfId="8271"/>
    <tableColumn id="8123" xr3:uid="{00000000-0010-0000-0000-0000BB1F0000}" name="Column8123" dataDxfId="8270"/>
    <tableColumn id="8124" xr3:uid="{00000000-0010-0000-0000-0000BC1F0000}" name="Column8124" dataDxfId="8269"/>
    <tableColumn id="8125" xr3:uid="{00000000-0010-0000-0000-0000BD1F0000}" name="Column8125" dataDxfId="8268"/>
    <tableColumn id="8126" xr3:uid="{00000000-0010-0000-0000-0000BE1F0000}" name="Column8126" dataDxfId="8267"/>
    <tableColumn id="8127" xr3:uid="{00000000-0010-0000-0000-0000BF1F0000}" name="Column8127" dataDxfId="8266"/>
    <tableColumn id="8128" xr3:uid="{00000000-0010-0000-0000-0000C01F0000}" name="Column8128" dataDxfId="8265"/>
    <tableColumn id="8129" xr3:uid="{00000000-0010-0000-0000-0000C11F0000}" name="Column8129" dataDxfId="8264"/>
    <tableColumn id="8130" xr3:uid="{00000000-0010-0000-0000-0000C21F0000}" name="Column8130" dataDxfId="8263"/>
    <tableColumn id="8131" xr3:uid="{00000000-0010-0000-0000-0000C31F0000}" name="Column8131" dataDxfId="8262"/>
    <tableColumn id="8132" xr3:uid="{00000000-0010-0000-0000-0000C41F0000}" name="Column8132" dataDxfId="8261"/>
    <tableColumn id="8133" xr3:uid="{00000000-0010-0000-0000-0000C51F0000}" name="Column8133" dataDxfId="8260"/>
    <tableColumn id="8134" xr3:uid="{00000000-0010-0000-0000-0000C61F0000}" name="Column8134" dataDxfId="8259"/>
    <tableColumn id="8135" xr3:uid="{00000000-0010-0000-0000-0000C71F0000}" name="Column8135" dataDxfId="8258"/>
    <tableColumn id="8136" xr3:uid="{00000000-0010-0000-0000-0000C81F0000}" name="Column8136" dataDxfId="8257"/>
    <tableColumn id="8137" xr3:uid="{00000000-0010-0000-0000-0000C91F0000}" name="Column8137" dataDxfId="8256"/>
    <tableColumn id="8138" xr3:uid="{00000000-0010-0000-0000-0000CA1F0000}" name="Column8138" dataDxfId="8255"/>
    <tableColumn id="8139" xr3:uid="{00000000-0010-0000-0000-0000CB1F0000}" name="Column8139" dataDxfId="8254"/>
    <tableColumn id="8140" xr3:uid="{00000000-0010-0000-0000-0000CC1F0000}" name="Column8140" dataDxfId="8253"/>
    <tableColumn id="8141" xr3:uid="{00000000-0010-0000-0000-0000CD1F0000}" name="Column8141" dataDxfId="8252"/>
    <tableColumn id="8142" xr3:uid="{00000000-0010-0000-0000-0000CE1F0000}" name="Column8142" dataDxfId="8251"/>
    <tableColumn id="8143" xr3:uid="{00000000-0010-0000-0000-0000CF1F0000}" name="Column8143" dataDxfId="8250"/>
    <tableColumn id="8144" xr3:uid="{00000000-0010-0000-0000-0000D01F0000}" name="Column8144" dataDxfId="8249"/>
    <tableColumn id="8145" xr3:uid="{00000000-0010-0000-0000-0000D11F0000}" name="Column8145" dataDxfId="8248"/>
    <tableColumn id="8146" xr3:uid="{00000000-0010-0000-0000-0000D21F0000}" name="Column8146" dataDxfId="8247"/>
    <tableColumn id="8147" xr3:uid="{00000000-0010-0000-0000-0000D31F0000}" name="Column8147" dataDxfId="8246"/>
    <tableColumn id="8148" xr3:uid="{00000000-0010-0000-0000-0000D41F0000}" name="Column8148" dataDxfId="8245"/>
    <tableColumn id="8149" xr3:uid="{00000000-0010-0000-0000-0000D51F0000}" name="Column8149" dataDxfId="8244"/>
    <tableColumn id="8150" xr3:uid="{00000000-0010-0000-0000-0000D61F0000}" name="Column8150" dataDxfId="8243"/>
    <tableColumn id="8151" xr3:uid="{00000000-0010-0000-0000-0000D71F0000}" name="Column8151" dataDxfId="8242"/>
    <tableColumn id="8152" xr3:uid="{00000000-0010-0000-0000-0000D81F0000}" name="Column8152" dataDxfId="8241"/>
    <tableColumn id="8153" xr3:uid="{00000000-0010-0000-0000-0000D91F0000}" name="Column8153" dataDxfId="8240"/>
    <tableColumn id="8154" xr3:uid="{00000000-0010-0000-0000-0000DA1F0000}" name="Column8154" dataDxfId="8239"/>
    <tableColumn id="8155" xr3:uid="{00000000-0010-0000-0000-0000DB1F0000}" name="Column8155" dataDxfId="8238"/>
    <tableColumn id="8156" xr3:uid="{00000000-0010-0000-0000-0000DC1F0000}" name="Column8156" dataDxfId="8237"/>
    <tableColumn id="8157" xr3:uid="{00000000-0010-0000-0000-0000DD1F0000}" name="Column8157" dataDxfId="8236"/>
    <tableColumn id="8158" xr3:uid="{00000000-0010-0000-0000-0000DE1F0000}" name="Column8158" dataDxfId="8235"/>
    <tableColumn id="8159" xr3:uid="{00000000-0010-0000-0000-0000DF1F0000}" name="Column8159" dataDxfId="8234"/>
    <tableColumn id="8160" xr3:uid="{00000000-0010-0000-0000-0000E01F0000}" name="Column8160" dataDxfId="8233"/>
    <tableColumn id="8161" xr3:uid="{00000000-0010-0000-0000-0000E11F0000}" name="Column8161" dataDxfId="8232"/>
    <tableColumn id="8162" xr3:uid="{00000000-0010-0000-0000-0000E21F0000}" name="Column8162" dataDxfId="8231"/>
    <tableColumn id="8163" xr3:uid="{00000000-0010-0000-0000-0000E31F0000}" name="Column8163" dataDxfId="8230"/>
    <tableColumn id="8164" xr3:uid="{00000000-0010-0000-0000-0000E41F0000}" name="Column8164" dataDxfId="8229"/>
    <tableColumn id="8165" xr3:uid="{00000000-0010-0000-0000-0000E51F0000}" name="Column8165" dataDxfId="8228"/>
    <tableColumn id="8166" xr3:uid="{00000000-0010-0000-0000-0000E61F0000}" name="Column8166" dataDxfId="8227"/>
    <tableColumn id="8167" xr3:uid="{00000000-0010-0000-0000-0000E71F0000}" name="Column8167" dataDxfId="8226"/>
    <tableColumn id="8168" xr3:uid="{00000000-0010-0000-0000-0000E81F0000}" name="Column8168" dataDxfId="8225"/>
    <tableColumn id="8169" xr3:uid="{00000000-0010-0000-0000-0000E91F0000}" name="Column8169" dataDxfId="8224"/>
    <tableColumn id="8170" xr3:uid="{00000000-0010-0000-0000-0000EA1F0000}" name="Column8170" dataDxfId="8223"/>
    <tableColumn id="8171" xr3:uid="{00000000-0010-0000-0000-0000EB1F0000}" name="Column8171" dataDxfId="8222"/>
    <tableColumn id="8172" xr3:uid="{00000000-0010-0000-0000-0000EC1F0000}" name="Column8172" dataDxfId="8221"/>
    <tableColumn id="8173" xr3:uid="{00000000-0010-0000-0000-0000ED1F0000}" name="Column8173" dataDxfId="8220"/>
    <tableColumn id="8174" xr3:uid="{00000000-0010-0000-0000-0000EE1F0000}" name="Column8174" dataDxfId="8219"/>
    <tableColumn id="8175" xr3:uid="{00000000-0010-0000-0000-0000EF1F0000}" name="Column8175" dataDxfId="8218"/>
    <tableColumn id="8176" xr3:uid="{00000000-0010-0000-0000-0000F01F0000}" name="Column8176" dataDxfId="8217"/>
    <tableColumn id="8177" xr3:uid="{00000000-0010-0000-0000-0000F11F0000}" name="Column8177" dataDxfId="8216"/>
    <tableColumn id="8178" xr3:uid="{00000000-0010-0000-0000-0000F21F0000}" name="Column8178" dataDxfId="8215"/>
    <tableColumn id="8179" xr3:uid="{00000000-0010-0000-0000-0000F31F0000}" name="Column8179" dataDxfId="8214"/>
    <tableColumn id="8180" xr3:uid="{00000000-0010-0000-0000-0000F41F0000}" name="Column8180" dataDxfId="8213"/>
    <tableColumn id="8181" xr3:uid="{00000000-0010-0000-0000-0000F51F0000}" name="Column8181" dataDxfId="8212"/>
    <tableColumn id="8182" xr3:uid="{00000000-0010-0000-0000-0000F61F0000}" name="Column8182" dataDxfId="8211"/>
    <tableColumn id="8183" xr3:uid="{00000000-0010-0000-0000-0000F71F0000}" name="Column8183" dataDxfId="8210"/>
    <tableColumn id="8184" xr3:uid="{00000000-0010-0000-0000-0000F81F0000}" name="Column8184" dataDxfId="8209"/>
    <tableColumn id="8185" xr3:uid="{00000000-0010-0000-0000-0000F91F0000}" name="Column8185" dataDxfId="8208"/>
    <tableColumn id="8186" xr3:uid="{00000000-0010-0000-0000-0000FA1F0000}" name="Column8186" dataDxfId="8207"/>
    <tableColumn id="8187" xr3:uid="{00000000-0010-0000-0000-0000FB1F0000}" name="Column8187" dataDxfId="8206"/>
    <tableColumn id="8188" xr3:uid="{00000000-0010-0000-0000-0000FC1F0000}" name="Column8188" dataDxfId="8205"/>
    <tableColumn id="8189" xr3:uid="{00000000-0010-0000-0000-0000FD1F0000}" name="Column8189" dataDxfId="8204"/>
    <tableColumn id="8190" xr3:uid="{00000000-0010-0000-0000-0000FE1F0000}" name="Column8190" dataDxfId="8203"/>
    <tableColumn id="8191" xr3:uid="{00000000-0010-0000-0000-0000FF1F0000}" name="Column8191" dataDxfId="8202"/>
    <tableColumn id="8192" xr3:uid="{00000000-0010-0000-0000-000000200000}" name="Column8192" dataDxfId="8201"/>
    <tableColumn id="8193" xr3:uid="{00000000-0010-0000-0000-000001200000}" name="Column8193" dataDxfId="8200"/>
    <tableColumn id="8194" xr3:uid="{00000000-0010-0000-0000-000002200000}" name="Column8194" dataDxfId="8199"/>
    <tableColumn id="8195" xr3:uid="{00000000-0010-0000-0000-000003200000}" name="Column8195" dataDxfId="8198"/>
    <tableColumn id="8196" xr3:uid="{00000000-0010-0000-0000-000004200000}" name="Column8196" dataDxfId="8197"/>
    <tableColumn id="8197" xr3:uid="{00000000-0010-0000-0000-000005200000}" name="Column8197" dataDxfId="8196"/>
    <tableColumn id="8198" xr3:uid="{00000000-0010-0000-0000-000006200000}" name="Column8198" dataDxfId="8195"/>
    <tableColumn id="8199" xr3:uid="{00000000-0010-0000-0000-000007200000}" name="Column8199" dataDxfId="8194"/>
    <tableColumn id="8200" xr3:uid="{00000000-0010-0000-0000-000008200000}" name="Column8200" dataDxfId="8193"/>
    <tableColumn id="8201" xr3:uid="{00000000-0010-0000-0000-000009200000}" name="Column8201" dataDxfId="8192"/>
    <tableColumn id="8202" xr3:uid="{00000000-0010-0000-0000-00000A200000}" name="Column8202" dataDxfId="8191"/>
    <tableColumn id="8203" xr3:uid="{00000000-0010-0000-0000-00000B200000}" name="Column8203" dataDxfId="8190"/>
    <tableColumn id="8204" xr3:uid="{00000000-0010-0000-0000-00000C200000}" name="Column8204" dataDxfId="8189"/>
    <tableColumn id="8205" xr3:uid="{00000000-0010-0000-0000-00000D200000}" name="Column8205" dataDxfId="8188"/>
    <tableColumn id="8206" xr3:uid="{00000000-0010-0000-0000-00000E200000}" name="Column8206" dataDxfId="8187"/>
    <tableColumn id="8207" xr3:uid="{00000000-0010-0000-0000-00000F200000}" name="Column8207" dataDxfId="8186"/>
    <tableColumn id="8208" xr3:uid="{00000000-0010-0000-0000-000010200000}" name="Column8208" dataDxfId="8185"/>
    <tableColumn id="8209" xr3:uid="{00000000-0010-0000-0000-000011200000}" name="Column8209" dataDxfId="8184"/>
    <tableColumn id="8210" xr3:uid="{00000000-0010-0000-0000-000012200000}" name="Column8210" dataDxfId="8183"/>
    <tableColumn id="8211" xr3:uid="{00000000-0010-0000-0000-000013200000}" name="Column8211" dataDxfId="8182"/>
    <tableColumn id="8212" xr3:uid="{00000000-0010-0000-0000-000014200000}" name="Column8212" dataDxfId="8181"/>
    <tableColumn id="8213" xr3:uid="{00000000-0010-0000-0000-000015200000}" name="Column8213" dataDxfId="8180"/>
    <tableColumn id="8214" xr3:uid="{00000000-0010-0000-0000-000016200000}" name="Column8214" dataDxfId="8179"/>
    <tableColumn id="8215" xr3:uid="{00000000-0010-0000-0000-000017200000}" name="Column8215" dataDxfId="8178"/>
    <tableColumn id="8216" xr3:uid="{00000000-0010-0000-0000-000018200000}" name="Column8216" dataDxfId="8177"/>
    <tableColumn id="8217" xr3:uid="{00000000-0010-0000-0000-000019200000}" name="Column8217" dataDxfId="8176"/>
    <tableColumn id="8218" xr3:uid="{00000000-0010-0000-0000-00001A200000}" name="Column8218" dataDxfId="8175"/>
    <tableColumn id="8219" xr3:uid="{00000000-0010-0000-0000-00001B200000}" name="Column8219" dataDxfId="8174"/>
    <tableColumn id="8220" xr3:uid="{00000000-0010-0000-0000-00001C200000}" name="Column8220" dataDxfId="8173"/>
    <tableColumn id="8221" xr3:uid="{00000000-0010-0000-0000-00001D200000}" name="Column8221" dataDxfId="8172"/>
    <tableColumn id="8222" xr3:uid="{00000000-0010-0000-0000-00001E200000}" name="Column8222" dataDxfId="8171"/>
    <tableColumn id="8223" xr3:uid="{00000000-0010-0000-0000-00001F200000}" name="Column8223" dataDxfId="8170"/>
    <tableColumn id="8224" xr3:uid="{00000000-0010-0000-0000-000020200000}" name="Column8224" dataDxfId="8169"/>
    <tableColumn id="8225" xr3:uid="{00000000-0010-0000-0000-000021200000}" name="Column8225" dataDxfId="8168"/>
    <tableColumn id="8226" xr3:uid="{00000000-0010-0000-0000-000022200000}" name="Column8226" dataDxfId="8167"/>
    <tableColumn id="8227" xr3:uid="{00000000-0010-0000-0000-000023200000}" name="Column8227" dataDxfId="8166"/>
    <tableColumn id="8228" xr3:uid="{00000000-0010-0000-0000-000024200000}" name="Column8228" dataDxfId="8165"/>
    <tableColumn id="8229" xr3:uid="{00000000-0010-0000-0000-000025200000}" name="Column8229" dataDxfId="8164"/>
    <tableColumn id="8230" xr3:uid="{00000000-0010-0000-0000-000026200000}" name="Column8230" dataDxfId="8163"/>
    <tableColumn id="8231" xr3:uid="{00000000-0010-0000-0000-000027200000}" name="Column8231" dataDxfId="8162"/>
    <tableColumn id="8232" xr3:uid="{00000000-0010-0000-0000-000028200000}" name="Column8232" dataDxfId="8161"/>
    <tableColumn id="8233" xr3:uid="{00000000-0010-0000-0000-000029200000}" name="Column8233" dataDxfId="8160"/>
    <tableColumn id="8234" xr3:uid="{00000000-0010-0000-0000-00002A200000}" name="Column8234" dataDxfId="8159"/>
    <tableColumn id="8235" xr3:uid="{00000000-0010-0000-0000-00002B200000}" name="Column8235" dataDxfId="8158"/>
    <tableColumn id="8236" xr3:uid="{00000000-0010-0000-0000-00002C200000}" name="Column8236" dataDxfId="8157"/>
    <tableColumn id="8237" xr3:uid="{00000000-0010-0000-0000-00002D200000}" name="Column8237" dataDxfId="8156"/>
    <tableColumn id="8238" xr3:uid="{00000000-0010-0000-0000-00002E200000}" name="Column8238" dataDxfId="8155"/>
    <tableColumn id="8239" xr3:uid="{00000000-0010-0000-0000-00002F200000}" name="Column8239" dataDxfId="8154"/>
    <tableColumn id="8240" xr3:uid="{00000000-0010-0000-0000-000030200000}" name="Column8240" dataDxfId="8153"/>
    <tableColumn id="8241" xr3:uid="{00000000-0010-0000-0000-000031200000}" name="Column8241" dataDxfId="8152"/>
    <tableColumn id="8242" xr3:uid="{00000000-0010-0000-0000-000032200000}" name="Column8242" dataDxfId="8151"/>
    <tableColumn id="8243" xr3:uid="{00000000-0010-0000-0000-000033200000}" name="Column8243" dataDxfId="8150"/>
    <tableColumn id="8244" xr3:uid="{00000000-0010-0000-0000-000034200000}" name="Column8244" dataDxfId="8149"/>
    <tableColumn id="8245" xr3:uid="{00000000-0010-0000-0000-000035200000}" name="Column8245" dataDxfId="8148"/>
    <tableColumn id="8246" xr3:uid="{00000000-0010-0000-0000-000036200000}" name="Column8246" dataDxfId="8147"/>
    <tableColumn id="8247" xr3:uid="{00000000-0010-0000-0000-000037200000}" name="Column8247" dataDxfId="8146"/>
    <tableColumn id="8248" xr3:uid="{00000000-0010-0000-0000-000038200000}" name="Column8248" dataDxfId="8145"/>
    <tableColumn id="8249" xr3:uid="{00000000-0010-0000-0000-000039200000}" name="Column8249" dataDxfId="8144"/>
    <tableColumn id="8250" xr3:uid="{00000000-0010-0000-0000-00003A200000}" name="Column8250" dataDxfId="8143"/>
    <tableColumn id="8251" xr3:uid="{00000000-0010-0000-0000-00003B200000}" name="Column8251" dataDxfId="8142"/>
    <tableColumn id="8252" xr3:uid="{00000000-0010-0000-0000-00003C200000}" name="Column8252" dataDxfId="8141"/>
    <tableColumn id="8253" xr3:uid="{00000000-0010-0000-0000-00003D200000}" name="Column8253" dataDxfId="8140"/>
    <tableColumn id="8254" xr3:uid="{00000000-0010-0000-0000-00003E200000}" name="Column8254" dataDxfId="8139"/>
    <tableColumn id="8255" xr3:uid="{00000000-0010-0000-0000-00003F200000}" name="Column8255" dataDxfId="8138"/>
    <tableColumn id="8256" xr3:uid="{00000000-0010-0000-0000-000040200000}" name="Column8256" dataDxfId="8137"/>
    <tableColumn id="8257" xr3:uid="{00000000-0010-0000-0000-000041200000}" name="Column8257" dataDxfId="8136"/>
    <tableColumn id="8258" xr3:uid="{00000000-0010-0000-0000-000042200000}" name="Column8258" dataDxfId="8135"/>
    <tableColumn id="8259" xr3:uid="{00000000-0010-0000-0000-000043200000}" name="Column8259" dataDxfId="8134"/>
    <tableColumn id="8260" xr3:uid="{00000000-0010-0000-0000-000044200000}" name="Column8260" dataDxfId="8133"/>
    <tableColumn id="8261" xr3:uid="{00000000-0010-0000-0000-000045200000}" name="Column8261" dataDxfId="8132"/>
    <tableColumn id="8262" xr3:uid="{00000000-0010-0000-0000-000046200000}" name="Column8262" dataDxfId="8131"/>
    <tableColumn id="8263" xr3:uid="{00000000-0010-0000-0000-000047200000}" name="Column8263" dataDxfId="8130"/>
    <tableColumn id="8264" xr3:uid="{00000000-0010-0000-0000-000048200000}" name="Column8264" dataDxfId="8129"/>
    <tableColumn id="8265" xr3:uid="{00000000-0010-0000-0000-000049200000}" name="Column8265" dataDxfId="8128"/>
    <tableColumn id="8266" xr3:uid="{00000000-0010-0000-0000-00004A200000}" name="Column8266" dataDxfId="8127"/>
    <tableColumn id="8267" xr3:uid="{00000000-0010-0000-0000-00004B200000}" name="Column8267" dataDxfId="8126"/>
    <tableColumn id="8268" xr3:uid="{00000000-0010-0000-0000-00004C200000}" name="Column8268" dataDxfId="8125"/>
    <tableColumn id="8269" xr3:uid="{00000000-0010-0000-0000-00004D200000}" name="Column8269" dataDxfId="8124"/>
    <tableColumn id="8270" xr3:uid="{00000000-0010-0000-0000-00004E200000}" name="Column8270" dataDxfId="8123"/>
    <tableColumn id="8271" xr3:uid="{00000000-0010-0000-0000-00004F200000}" name="Column8271" dataDxfId="8122"/>
    <tableColumn id="8272" xr3:uid="{00000000-0010-0000-0000-000050200000}" name="Column8272" dataDxfId="8121"/>
    <tableColumn id="8273" xr3:uid="{00000000-0010-0000-0000-000051200000}" name="Column8273" dataDxfId="8120"/>
    <tableColumn id="8274" xr3:uid="{00000000-0010-0000-0000-000052200000}" name="Column8274" dataDxfId="8119"/>
    <tableColumn id="8275" xr3:uid="{00000000-0010-0000-0000-000053200000}" name="Column8275" dataDxfId="8118"/>
    <tableColumn id="8276" xr3:uid="{00000000-0010-0000-0000-000054200000}" name="Column8276" dataDxfId="8117"/>
    <tableColumn id="8277" xr3:uid="{00000000-0010-0000-0000-000055200000}" name="Column8277" dataDxfId="8116"/>
    <tableColumn id="8278" xr3:uid="{00000000-0010-0000-0000-000056200000}" name="Column8278" dataDxfId="8115"/>
    <tableColumn id="8279" xr3:uid="{00000000-0010-0000-0000-000057200000}" name="Column8279" dataDxfId="8114"/>
    <tableColumn id="8280" xr3:uid="{00000000-0010-0000-0000-000058200000}" name="Column8280" dataDxfId="8113"/>
    <tableColumn id="8281" xr3:uid="{00000000-0010-0000-0000-000059200000}" name="Column8281" dataDxfId="8112"/>
    <tableColumn id="8282" xr3:uid="{00000000-0010-0000-0000-00005A200000}" name="Column8282" dataDxfId="8111"/>
    <tableColumn id="8283" xr3:uid="{00000000-0010-0000-0000-00005B200000}" name="Column8283" dataDxfId="8110"/>
    <tableColumn id="8284" xr3:uid="{00000000-0010-0000-0000-00005C200000}" name="Column8284" dataDxfId="8109"/>
    <tableColumn id="8285" xr3:uid="{00000000-0010-0000-0000-00005D200000}" name="Column8285" dataDxfId="8108"/>
    <tableColumn id="8286" xr3:uid="{00000000-0010-0000-0000-00005E200000}" name="Column8286" dataDxfId="8107"/>
    <tableColumn id="8287" xr3:uid="{00000000-0010-0000-0000-00005F200000}" name="Column8287" dataDxfId="8106"/>
    <tableColumn id="8288" xr3:uid="{00000000-0010-0000-0000-000060200000}" name="Column8288" dataDxfId="8105"/>
    <tableColumn id="8289" xr3:uid="{00000000-0010-0000-0000-000061200000}" name="Column8289" dataDxfId="8104"/>
    <tableColumn id="8290" xr3:uid="{00000000-0010-0000-0000-000062200000}" name="Column8290" dataDxfId="8103"/>
    <tableColumn id="8291" xr3:uid="{00000000-0010-0000-0000-000063200000}" name="Column8291" dataDxfId="8102"/>
    <tableColumn id="8292" xr3:uid="{00000000-0010-0000-0000-000064200000}" name="Column8292" dataDxfId="8101"/>
    <tableColumn id="8293" xr3:uid="{00000000-0010-0000-0000-000065200000}" name="Column8293" dataDxfId="8100"/>
    <tableColumn id="8294" xr3:uid="{00000000-0010-0000-0000-000066200000}" name="Column8294" dataDxfId="8099"/>
    <tableColumn id="8295" xr3:uid="{00000000-0010-0000-0000-000067200000}" name="Column8295" dataDxfId="8098"/>
    <tableColumn id="8296" xr3:uid="{00000000-0010-0000-0000-000068200000}" name="Column8296" dataDxfId="8097"/>
    <tableColumn id="8297" xr3:uid="{00000000-0010-0000-0000-000069200000}" name="Column8297" dataDxfId="8096"/>
    <tableColumn id="8298" xr3:uid="{00000000-0010-0000-0000-00006A200000}" name="Column8298" dataDxfId="8095"/>
    <tableColumn id="8299" xr3:uid="{00000000-0010-0000-0000-00006B200000}" name="Column8299" dataDxfId="8094"/>
    <tableColumn id="8300" xr3:uid="{00000000-0010-0000-0000-00006C200000}" name="Column8300" dataDxfId="8093"/>
    <tableColumn id="8301" xr3:uid="{00000000-0010-0000-0000-00006D200000}" name="Column8301" dataDxfId="8092"/>
    <tableColumn id="8302" xr3:uid="{00000000-0010-0000-0000-00006E200000}" name="Column8302" dataDxfId="8091"/>
    <tableColumn id="8303" xr3:uid="{00000000-0010-0000-0000-00006F200000}" name="Column8303" dataDxfId="8090"/>
    <tableColumn id="8304" xr3:uid="{00000000-0010-0000-0000-000070200000}" name="Column8304" dataDxfId="8089"/>
    <tableColumn id="8305" xr3:uid="{00000000-0010-0000-0000-000071200000}" name="Column8305" dataDxfId="8088"/>
    <tableColumn id="8306" xr3:uid="{00000000-0010-0000-0000-000072200000}" name="Column8306" dataDxfId="8087"/>
    <tableColumn id="8307" xr3:uid="{00000000-0010-0000-0000-000073200000}" name="Column8307" dataDxfId="8086"/>
    <tableColumn id="8308" xr3:uid="{00000000-0010-0000-0000-000074200000}" name="Column8308" dataDxfId="8085"/>
    <tableColumn id="8309" xr3:uid="{00000000-0010-0000-0000-000075200000}" name="Column8309" dataDxfId="8084"/>
    <tableColumn id="8310" xr3:uid="{00000000-0010-0000-0000-000076200000}" name="Column8310" dataDxfId="8083"/>
    <tableColumn id="8311" xr3:uid="{00000000-0010-0000-0000-000077200000}" name="Column8311" dataDxfId="8082"/>
    <tableColumn id="8312" xr3:uid="{00000000-0010-0000-0000-000078200000}" name="Column8312" dataDxfId="8081"/>
    <tableColumn id="8313" xr3:uid="{00000000-0010-0000-0000-000079200000}" name="Column8313" dataDxfId="8080"/>
    <tableColumn id="8314" xr3:uid="{00000000-0010-0000-0000-00007A200000}" name="Column8314" dataDxfId="8079"/>
    <tableColumn id="8315" xr3:uid="{00000000-0010-0000-0000-00007B200000}" name="Column8315" dataDxfId="8078"/>
    <tableColumn id="8316" xr3:uid="{00000000-0010-0000-0000-00007C200000}" name="Column8316" dataDxfId="8077"/>
    <tableColumn id="8317" xr3:uid="{00000000-0010-0000-0000-00007D200000}" name="Column8317" dataDxfId="8076"/>
    <tableColumn id="8318" xr3:uid="{00000000-0010-0000-0000-00007E200000}" name="Column8318" dataDxfId="8075"/>
    <tableColumn id="8319" xr3:uid="{00000000-0010-0000-0000-00007F200000}" name="Column8319" dataDxfId="8074"/>
    <tableColumn id="8320" xr3:uid="{00000000-0010-0000-0000-000080200000}" name="Column8320" dataDxfId="8073"/>
    <tableColumn id="8321" xr3:uid="{00000000-0010-0000-0000-000081200000}" name="Column8321" dataDxfId="8072"/>
    <tableColumn id="8322" xr3:uid="{00000000-0010-0000-0000-000082200000}" name="Column8322" dataDxfId="8071"/>
    <tableColumn id="8323" xr3:uid="{00000000-0010-0000-0000-000083200000}" name="Column8323" dataDxfId="8070"/>
    <tableColumn id="8324" xr3:uid="{00000000-0010-0000-0000-000084200000}" name="Column8324" dataDxfId="8069"/>
    <tableColumn id="8325" xr3:uid="{00000000-0010-0000-0000-000085200000}" name="Column8325" dataDxfId="8068"/>
    <tableColumn id="8326" xr3:uid="{00000000-0010-0000-0000-000086200000}" name="Column8326" dataDxfId="8067"/>
    <tableColumn id="8327" xr3:uid="{00000000-0010-0000-0000-000087200000}" name="Column8327" dataDxfId="8066"/>
    <tableColumn id="8328" xr3:uid="{00000000-0010-0000-0000-000088200000}" name="Column8328" dataDxfId="8065"/>
    <tableColumn id="8329" xr3:uid="{00000000-0010-0000-0000-000089200000}" name="Column8329" dataDxfId="8064"/>
    <tableColumn id="8330" xr3:uid="{00000000-0010-0000-0000-00008A200000}" name="Column8330" dataDxfId="8063"/>
    <tableColumn id="8331" xr3:uid="{00000000-0010-0000-0000-00008B200000}" name="Column8331" dataDxfId="8062"/>
    <tableColumn id="8332" xr3:uid="{00000000-0010-0000-0000-00008C200000}" name="Column8332" dataDxfId="8061"/>
    <tableColumn id="8333" xr3:uid="{00000000-0010-0000-0000-00008D200000}" name="Column8333" dataDxfId="8060"/>
    <tableColumn id="8334" xr3:uid="{00000000-0010-0000-0000-00008E200000}" name="Column8334" dataDxfId="8059"/>
    <tableColumn id="8335" xr3:uid="{00000000-0010-0000-0000-00008F200000}" name="Column8335" dataDxfId="8058"/>
    <tableColumn id="8336" xr3:uid="{00000000-0010-0000-0000-000090200000}" name="Column8336" dataDxfId="8057"/>
    <tableColumn id="8337" xr3:uid="{00000000-0010-0000-0000-000091200000}" name="Column8337" dataDxfId="8056"/>
    <tableColumn id="8338" xr3:uid="{00000000-0010-0000-0000-000092200000}" name="Column8338" dataDxfId="8055"/>
    <tableColumn id="8339" xr3:uid="{00000000-0010-0000-0000-000093200000}" name="Column8339" dataDxfId="8054"/>
    <tableColumn id="8340" xr3:uid="{00000000-0010-0000-0000-000094200000}" name="Column8340" dataDxfId="8053"/>
    <tableColumn id="8341" xr3:uid="{00000000-0010-0000-0000-000095200000}" name="Column8341" dataDxfId="8052"/>
    <tableColumn id="8342" xr3:uid="{00000000-0010-0000-0000-000096200000}" name="Column8342" dataDxfId="8051"/>
    <tableColumn id="8343" xr3:uid="{00000000-0010-0000-0000-000097200000}" name="Column8343" dataDxfId="8050"/>
    <tableColumn id="8344" xr3:uid="{00000000-0010-0000-0000-000098200000}" name="Column8344" dataDxfId="8049"/>
    <tableColumn id="8345" xr3:uid="{00000000-0010-0000-0000-000099200000}" name="Column8345" dataDxfId="8048"/>
    <tableColumn id="8346" xr3:uid="{00000000-0010-0000-0000-00009A200000}" name="Column8346" dataDxfId="8047"/>
    <tableColumn id="8347" xr3:uid="{00000000-0010-0000-0000-00009B200000}" name="Column8347" dataDxfId="8046"/>
    <tableColumn id="8348" xr3:uid="{00000000-0010-0000-0000-00009C200000}" name="Column8348" dataDxfId="8045"/>
    <tableColumn id="8349" xr3:uid="{00000000-0010-0000-0000-00009D200000}" name="Column8349" dataDxfId="8044"/>
    <tableColumn id="8350" xr3:uid="{00000000-0010-0000-0000-00009E200000}" name="Column8350" dataDxfId="8043"/>
    <tableColumn id="8351" xr3:uid="{00000000-0010-0000-0000-00009F200000}" name="Column8351" dataDxfId="8042"/>
    <tableColumn id="8352" xr3:uid="{00000000-0010-0000-0000-0000A0200000}" name="Column8352" dataDxfId="8041"/>
    <tableColumn id="8353" xr3:uid="{00000000-0010-0000-0000-0000A1200000}" name="Column8353" dataDxfId="8040"/>
    <tableColumn id="8354" xr3:uid="{00000000-0010-0000-0000-0000A2200000}" name="Column8354" dataDxfId="8039"/>
    <tableColumn id="8355" xr3:uid="{00000000-0010-0000-0000-0000A3200000}" name="Column8355" dataDxfId="8038"/>
    <tableColumn id="8356" xr3:uid="{00000000-0010-0000-0000-0000A4200000}" name="Column8356" dataDxfId="8037"/>
    <tableColumn id="8357" xr3:uid="{00000000-0010-0000-0000-0000A5200000}" name="Column8357" dataDxfId="8036"/>
    <tableColumn id="8358" xr3:uid="{00000000-0010-0000-0000-0000A6200000}" name="Column8358" dataDxfId="8035"/>
    <tableColumn id="8359" xr3:uid="{00000000-0010-0000-0000-0000A7200000}" name="Column8359" dataDxfId="8034"/>
    <tableColumn id="8360" xr3:uid="{00000000-0010-0000-0000-0000A8200000}" name="Column8360" dataDxfId="8033"/>
    <tableColumn id="8361" xr3:uid="{00000000-0010-0000-0000-0000A9200000}" name="Column8361" dataDxfId="8032"/>
    <tableColumn id="8362" xr3:uid="{00000000-0010-0000-0000-0000AA200000}" name="Column8362" dataDxfId="8031"/>
    <tableColumn id="8363" xr3:uid="{00000000-0010-0000-0000-0000AB200000}" name="Column8363" dataDxfId="8030"/>
    <tableColumn id="8364" xr3:uid="{00000000-0010-0000-0000-0000AC200000}" name="Column8364" dataDxfId="8029"/>
    <tableColumn id="8365" xr3:uid="{00000000-0010-0000-0000-0000AD200000}" name="Column8365" dataDxfId="8028"/>
    <tableColumn id="8366" xr3:uid="{00000000-0010-0000-0000-0000AE200000}" name="Column8366" dataDxfId="8027"/>
    <tableColumn id="8367" xr3:uid="{00000000-0010-0000-0000-0000AF200000}" name="Column8367" dataDxfId="8026"/>
    <tableColumn id="8368" xr3:uid="{00000000-0010-0000-0000-0000B0200000}" name="Column8368" dataDxfId="8025"/>
    <tableColumn id="8369" xr3:uid="{00000000-0010-0000-0000-0000B1200000}" name="Column8369" dataDxfId="8024"/>
    <tableColumn id="8370" xr3:uid="{00000000-0010-0000-0000-0000B2200000}" name="Column8370" dataDxfId="8023"/>
    <tableColumn id="8371" xr3:uid="{00000000-0010-0000-0000-0000B3200000}" name="Column8371" dataDxfId="8022"/>
    <tableColumn id="8372" xr3:uid="{00000000-0010-0000-0000-0000B4200000}" name="Column8372" dataDxfId="8021"/>
    <tableColumn id="8373" xr3:uid="{00000000-0010-0000-0000-0000B5200000}" name="Column8373" dataDxfId="8020"/>
    <tableColumn id="8374" xr3:uid="{00000000-0010-0000-0000-0000B6200000}" name="Column8374" dataDxfId="8019"/>
    <tableColumn id="8375" xr3:uid="{00000000-0010-0000-0000-0000B7200000}" name="Column8375" dataDxfId="8018"/>
    <tableColumn id="8376" xr3:uid="{00000000-0010-0000-0000-0000B8200000}" name="Column8376" dataDxfId="8017"/>
    <tableColumn id="8377" xr3:uid="{00000000-0010-0000-0000-0000B9200000}" name="Column8377" dataDxfId="8016"/>
    <tableColumn id="8378" xr3:uid="{00000000-0010-0000-0000-0000BA200000}" name="Column8378" dataDxfId="8015"/>
    <tableColumn id="8379" xr3:uid="{00000000-0010-0000-0000-0000BB200000}" name="Column8379" dataDxfId="8014"/>
    <tableColumn id="8380" xr3:uid="{00000000-0010-0000-0000-0000BC200000}" name="Column8380" dataDxfId="8013"/>
    <tableColumn id="8381" xr3:uid="{00000000-0010-0000-0000-0000BD200000}" name="Column8381" dataDxfId="8012"/>
    <tableColumn id="8382" xr3:uid="{00000000-0010-0000-0000-0000BE200000}" name="Column8382" dataDxfId="8011"/>
    <tableColumn id="8383" xr3:uid="{00000000-0010-0000-0000-0000BF200000}" name="Column8383" dataDxfId="8010"/>
    <tableColumn id="8384" xr3:uid="{00000000-0010-0000-0000-0000C0200000}" name="Column8384" dataDxfId="8009"/>
    <tableColumn id="8385" xr3:uid="{00000000-0010-0000-0000-0000C1200000}" name="Column8385" dataDxfId="8008"/>
    <tableColumn id="8386" xr3:uid="{00000000-0010-0000-0000-0000C2200000}" name="Column8386" dataDxfId="8007"/>
    <tableColumn id="8387" xr3:uid="{00000000-0010-0000-0000-0000C3200000}" name="Column8387" dataDxfId="8006"/>
    <tableColumn id="8388" xr3:uid="{00000000-0010-0000-0000-0000C4200000}" name="Column8388" dataDxfId="8005"/>
    <tableColumn id="8389" xr3:uid="{00000000-0010-0000-0000-0000C5200000}" name="Column8389" dataDxfId="8004"/>
    <tableColumn id="8390" xr3:uid="{00000000-0010-0000-0000-0000C6200000}" name="Column8390" dataDxfId="8003"/>
    <tableColumn id="8391" xr3:uid="{00000000-0010-0000-0000-0000C7200000}" name="Column8391" dataDxfId="8002"/>
    <tableColumn id="8392" xr3:uid="{00000000-0010-0000-0000-0000C8200000}" name="Column8392" dataDxfId="8001"/>
    <tableColumn id="8393" xr3:uid="{00000000-0010-0000-0000-0000C9200000}" name="Column8393" dataDxfId="8000"/>
    <tableColumn id="8394" xr3:uid="{00000000-0010-0000-0000-0000CA200000}" name="Column8394" dataDxfId="7999"/>
    <tableColumn id="8395" xr3:uid="{00000000-0010-0000-0000-0000CB200000}" name="Column8395" dataDxfId="7998"/>
    <tableColumn id="8396" xr3:uid="{00000000-0010-0000-0000-0000CC200000}" name="Column8396" dataDxfId="7997"/>
    <tableColumn id="8397" xr3:uid="{00000000-0010-0000-0000-0000CD200000}" name="Column8397" dataDxfId="7996"/>
    <tableColumn id="8398" xr3:uid="{00000000-0010-0000-0000-0000CE200000}" name="Column8398" dataDxfId="7995"/>
    <tableColumn id="8399" xr3:uid="{00000000-0010-0000-0000-0000CF200000}" name="Column8399" dataDxfId="7994"/>
    <tableColumn id="8400" xr3:uid="{00000000-0010-0000-0000-0000D0200000}" name="Column8400" dataDxfId="7993"/>
    <tableColumn id="8401" xr3:uid="{00000000-0010-0000-0000-0000D1200000}" name="Column8401" dataDxfId="7992"/>
    <tableColumn id="8402" xr3:uid="{00000000-0010-0000-0000-0000D2200000}" name="Column8402" dataDxfId="7991"/>
    <tableColumn id="8403" xr3:uid="{00000000-0010-0000-0000-0000D3200000}" name="Column8403" dataDxfId="7990"/>
    <tableColumn id="8404" xr3:uid="{00000000-0010-0000-0000-0000D4200000}" name="Column8404" dataDxfId="7989"/>
    <tableColumn id="8405" xr3:uid="{00000000-0010-0000-0000-0000D5200000}" name="Column8405" dataDxfId="7988"/>
    <tableColumn id="8406" xr3:uid="{00000000-0010-0000-0000-0000D6200000}" name="Column8406" dataDxfId="7987"/>
    <tableColumn id="8407" xr3:uid="{00000000-0010-0000-0000-0000D7200000}" name="Column8407" dataDxfId="7986"/>
    <tableColumn id="8408" xr3:uid="{00000000-0010-0000-0000-0000D8200000}" name="Column8408" dataDxfId="7985"/>
    <tableColumn id="8409" xr3:uid="{00000000-0010-0000-0000-0000D9200000}" name="Column8409" dataDxfId="7984"/>
    <tableColumn id="8410" xr3:uid="{00000000-0010-0000-0000-0000DA200000}" name="Column8410" dataDxfId="7983"/>
    <tableColumn id="8411" xr3:uid="{00000000-0010-0000-0000-0000DB200000}" name="Column8411" dataDxfId="7982"/>
    <tableColumn id="8412" xr3:uid="{00000000-0010-0000-0000-0000DC200000}" name="Column8412" dataDxfId="7981"/>
    <tableColumn id="8413" xr3:uid="{00000000-0010-0000-0000-0000DD200000}" name="Column8413" dataDxfId="7980"/>
    <tableColumn id="8414" xr3:uid="{00000000-0010-0000-0000-0000DE200000}" name="Column8414" dataDxfId="7979"/>
    <tableColumn id="8415" xr3:uid="{00000000-0010-0000-0000-0000DF200000}" name="Column8415" dataDxfId="7978"/>
    <tableColumn id="8416" xr3:uid="{00000000-0010-0000-0000-0000E0200000}" name="Column8416" dataDxfId="7977"/>
    <tableColumn id="8417" xr3:uid="{00000000-0010-0000-0000-0000E1200000}" name="Column8417" dataDxfId="7976"/>
    <tableColumn id="8418" xr3:uid="{00000000-0010-0000-0000-0000E2200000}" name="Column8418" dataDxfId="7975"/>
    <tableColumn id="8419" xr3:uid="{00000000-0010-0000-0000-0000E3200000}" name="Column8419" dataDxfId="7974"/>
    <tableColumn id="8420" xr3:uid="{00000000-0010-0000-0000-0000E4200000}" name="Column8420" dataDxfId="7973"/>
    <tableColumn id="8421" xr3:uid="{00000000-0010-0000-0000-0000E5200000}" name="Column8421" dataDxfId="7972"/>
    <tableColumn id="8422" xr3:uid="{00000000-0010-0000-0000-0000E6200000}" name="Column8422" dataDxfId="7971"/>
    <tableColumn id="8423" xr3:uid="{00000000-0010-0000-0000-0000E7200000}" name="Column8423" dataDxfId="7970"/>
    <tableColumn id="8424" xr3:uid="{00000000-0010-0000-0000-0000E8200000}" name="Column8424" dataDxfId="7969"/>
    <tableColumn id="8425" xr3:uid="{00000000-0010-0000-0000-0000E9200000}" name="Column8425" dataDxfId="7968"/>
    <tableColumn id="8426" xr3:uid="{00000000-0010-0000-0000-0000EA200000}" name="Column8426" dataDxfId="7967"/>
    <tableColumn id="8427" xr3:uid="{00000000-0010-0000-0000-0000EB200000}" name="Column8427" dataDxfId="7966"/>
    <tableColumn id="8428" xr3:uid="{00000000-0010-0000-0000-0000EC200000}" name="Column8428" dataDxfId="7965"/>
    <tableColumn id="8429" xr3:uid="{00000000-0010-0000-0000-0000ED200000}" name="Column8429" dataDxfId="7964"/>
    <tableColumn id="8430" xr3:uid="{00000000-0010-0000-0000-0000EE200000}" name="Column8430" dataDxfId="7963"/>
    <tableColumn id="8431" xr3:uid="{00000000-0010-0000-0000-0000EF200000}" name="Column8431" dataDxfId="7962"/>
    <tableColumn id="8432" xr3:uid="{00000000-0010-0000-0000-0000F0200000}" name="Column8432" dataDxfId="7961"/>
    <tableColumn id="8433" xr3:uid="{00000000-0010-0000-0000-0000F1200000}" name="Column8433" dataDxfId="7960"/>
    <tableColumn id="8434" xr3:uid="{00000000-0010-0000-0000-0000F2200000}" name="Column8434" dataDxfId="7959"/>
    <tableColumn id="8435" xr3:uid="{00000000-0010-0000-0000-0000F3200000}" name="Column8435" dataDxfId="7958"/>
    <tableColumn id="8436" xr3:uid="{00000000-0010-0000-0000-0000F4200000}" name="Column8436" dataDxfId="7957"/>
    <tableColumn id="8437" xr3:uid="{00000000-0010-0000-0000-0000F5200000}" name="Column8437" dataDxfId="7956"/>
    <tableColumn id="8438" xr3:uid="{00000000-0010-0000-0000-0000F6200000}" name="Column8438" dataDxfId="7955"/>
    <tableColumn id="8439" xr3:uid="{00000000-0010-0000-0000-0000F7200000}" name="Column8439" dataDxfId="7954"/>
    <tableColumn id="8440" xr3:uid="{00000000-0010-0000-0000-0000F8200000}" name="Column8440" dataDxfId="7953"/>
    <tableColumn id="8441" xr3:uid="{00000000-0010-0000-0000-0000F9200000}" name="Column8441" dataDxfId="7952"/>
    <tableColumn id="8442" xr3:uid="{00000000-0010-0000-0000-0000FA200000}" name="Column8442" dataDxfId="7951"/>
    <tableColumn id="8443" xr3:uid="{00000000-0010-0000-0000-0000FB200000}" name="Column8443" dataDxfId="7950"/>
    <tableColumn id="8444" xr3:uid="{00000000-0010-0000-0000-0000FC200000}" name="Column8444" dataDxfId="7949"/>
    <tableColumn id="8445" xr3:uid="{00000000-0010-0000-0000-0000FD200000}" name="Column8445" dataDxfId="7948"/>
    <tableColumn id="8446" xr3:uid="{00000000-0010-0000-0000-0000FE200000}" name="Column8446" dataDxfId="7947"/>
    <tableColumn id="8447" xr3:uid="{00000000-0010-0000-0000-0000FF200000}" name="Column8447" dataDxfId="7946"/>
    <tableColumn id="8448" xr3:uid="{00000000-0010-0000-0000-000000210000}" name="Column8448" dataDxfId="7945"/>
    <tableColumn id="8449" xr3:uid="{00000000-0010-0000-0000-000001210000}" name="Column8449" dataDxfId="7944"/>
    <tableColumn id="8450" xr3:uid="{00000000-0010-0000-0000-000002210000}" name="Column8450" dataDxfId="7943"/>
    <tableColumn id="8451" xr3:uid="{00000000-0010-0000-0000-000003210000}" name="Column8451" dataDxfId="7942"/>
    <tableColumn id="8452" xr3:uid="{00000000-0010-0000-0000-000004210000}" name="Column8452" dataDxfId="7941"/>
    <tableColumn id="8453" xr3:uid="{00000000-0010-0000-0000-000005210000}" name="Column8453" dataDxfId="7940"/>
    <tableColumn id="8454" xr3:uid="{00000000-0010-0000-0000-000006210000}" name="Column8454" dataDxfId="7939"/>
    <tableColumn id="8455" xr3:uid="{00000000-0010-0000-0000-000007210000}" name="Column8455" dataDxfId="7938"/>
    <tableColumn id="8456" xr3:uid="{00000000-0010-0000-0000-000008210000}" name="Column8456" dataDxfId="7937"/>
    <tableColumn id="8457" xr3:uid="{00000000-0010-0000-0000-000009210000}" name="Column8457" dataDxfId="7936"/>
    <tableColumn id="8458" xr3:uid="{00000000-0010-0000-0000-00000A210000}" name="Column8458" dataDxfId="7935"/>
    <tableColumn id="8459" xr3:uid="{00000000-0010-0000-0000-00000B210000}" name="Column8459" dataDxfId="7934"/>
    <tableColumn id="8460" xr3:uid="{00000000-0010-0000-0000-00000C210000}" name="Column8460" dataDxfId="7933"/>
    <tableColumn id="8461" xr3:uid="{00000000-0010-0000-0000-00000D210000}" name="Column8461" dataDxfId="7932"/>
    <tableColumn id="8462" xr3:uid="{00000000-0010-0000-0000-00000E210000}" name="Column8462" dataDxfId="7931"/>
    <tableColumn id="8463" xr3:uid="{00000000-0010-0000-0000-00000F210000}" name="Column8463" dataDxfId="7930"/>
    <tableColumn id="8464" xr3:uid="{00000000-0010-0000-0000-000010210000}" name="Column8464" dataDxfId="7929"/>
    <tableColumn id="8465" xr3:uid="{00000000-0010-0000-0000-000011210000}" name="Column8465" dataDxfId="7928"/>
    <tableColumn id="8466" xr3:uid="{00000000-0010-0000-0000-000012210000}" name="Column8466" dataDxfId="7927"/>
    <tableColumn id="8467" xr3:uid="{00000000-0010-0000-0000-000013210000}" name="Column8467" dataDxfId="7926"/>
    <tableColumn id="8468" xr3:uid="{00000000-0010-0000-0000-000014210000}" name="Column8468" dataDxfId="7925"/>
    <tableColumn id="8469" xr3:uid="{00000000-0010-0000-0000-000015210000}" name="Column8469" dataDxfId="7924"/>
    <tableColumn id="8470" xr3:uid="{00000000-0010-0000-0000-000016210000}" name="Column8470" dataDxfId="7923"/>
    <tableColumn id="8471" xr3:uid="{00000000-0010-0000-0000-000017210000}" name="Column8471" dataDxfId="7922"/>
    <tableColumn id="8472" xr3:uid="{00000000-0010-0000-0000-000018210000}" name="Column8472" dataDxfId="7921"/>
    <tableColumn id="8473" xr3:uid="{00000000-0010-0000-0000-000019210000}" name="Column8473" dataDxfId="7920"/>
    <tableColumn id="8474" xr3:uid="{00000000-0010-0000-0000-00001A210000}" name="Column8474" dataDxfId="7919"/>
    <tableColumn id="8475" xr3:uid="{00000000-0010-0000-0000-00001B210000}" name="Column8475" dataDxfId="7918"/>
    <tableColumn id="8476" xr3:uid="{00000000-0010-0000-0000-00001C210000}" name="Column8476" dataDxfId="7917"/>
    <tableColumn id="8477" xr3:uid="{00000000-0010-0000-0000-00001D210000}" name="Column8477" dataDxfId="7916"/>
    <tableColumn id="8478" xr3:uid="{00000000-0010-0000-0000-00001E210000}" name="Column8478" dataDxfId="7915"/>
    <tableColumn id="8479" xr3:uid="{00000000-0010-0000-0000-00001F210000}" name="Column8479" dataDxfId="7914"/>
    <tableColumn id="8480" xr3:uid="{00000000-0010-0000-0000-000020210000}" name="Column8480" dataDxfId="7913"/>
    <tableColumn id="8481" xr3:uid="{00000000-0010-0000-0000-000021210000}" name="Column8481" dataDxfId="7912"/>
    <tableColumn id="8482" xr3:uid="{00000000-0010-0000-0000-000022210000}" name="Column8482" dataDxfId="7911"/>
    <tableColumn id="8483" xr3:uid="{00000000-0010-0000-0000-000023210000}" name="Column8483" dataDxfId="7910"/>
    <tableColumn id="8484" xr3:uid="{00000000-0010-0000-0000-000024210000}" name="Column8484" dataDxfId="7909"/>
    <tableColumn id="8485" xr3:uid="{00000000-0010-0000-0000-000025210000}" name="Column8485" dataDxfId="7908"/>
    <tableColumn id="8486" xr3:uid="{00000000-0010-0000-0000-000026210000}" name="Column8486" dataDxfId="7907"/>
    <tableColumn id="8487" xr3:uid="{00000000-0010-0000-0000-000027210000}" name="Column8487" dataDxfId="7906"/>
    <tableColumn id="8488" xr3:uid="{00000000-0010-0000-0000-000028210000}" name="Column8488" dataDxfId="7905"/>
    <tableColumn id="8489" xr3:uid="{00000000-0010-0000-0000-000029210000}" name="Column8489" dataDxfId="7904"/>
    <tableColumn id="8490" xr3:uid="{00000000-0010-0000-0000-00002A210000}" name="Column8490" dataDxfId="7903"/>
    <tableColumn id="8491" xr3:uid="{00000000-0010-0000-0000-00002B210000}" name="Column8491" dataDxfId="7902"/>
    <tableColumn id="8492" xr3:uid="{00000000-0010-0000-0000-00002C210000}" name="Column8492" dataDxfId="7901"/>
    <tableColumn id="8493" xr3:uid="{00000000-0010-0000-0000-00002D210000}" name="Column8493" dataDxfId="7900"/>
    <tableColumn id="8494" xr3:uid="{00000000-0010-0000-0000-00002E210000}" name="Column8494" dataDxfId="7899"/>
    <tableColumn id="8495" xr3:uid="{00000000-0010-0000-0000-00002F210000}" name="Column8495" dataDxfId="7898"/>
    <tableColumn id="8496" xr3:uid="{00000000-0010-0000-0000-000030210000}" name="Column8496" dataDxfId="7897"/>
    <tableColumn id="8497" xr3:uid="{00000000-0010-0000-0000-000031210000}" name="Column8497" dataDxfId="7896"/>
    <tableColumn id="8498" xr3:uid="{00000000-0010-0000-0000-000032210000}" name="Column8498" dataDxfId="7895"/>
    <tableColumn id="8499" xr3:uid="{00000000-0010-0000-0000-000033210000}" name="Column8499" dataDxfId="7894"/>
    <tableColumn id="8500" xr3:uid="{00000000-0010-0000-0000-000034210000}" name="Column8500" dataDxfId="7893"/>
    <tableColumn id="8501" xr3:uid="{00000000-0010-0000-0000-000035210000}" name="Column8501" dataDxfId="7892"/>
    <tableColumn id="8502" xr3:uid="{00000000-0010-0000-0000-000036210000}" name="Column8502" dataDxfId="7891"/>
    <tableColumn id="8503" xr3:uid="{00000000-0010-0000-0000-000037210000}" name="Column8503" dataDxfId="7890"/>
    <tableColumn id="8504" xr3:uid="{00000000-0010-0000-0000-000038210000}" name="Column8504" dataDxfId="7889"/>
    <tableColumn id="8505" xr3:uid="{00000000-0010-0000-0000-000039210000}" name="Column8505" dataDxfId="7888"/>
    <tableColumn id="8506" xr3:uid="{00000000-0010-0000-0000-00003A210000}" name="Column8506" dataDxfId="7887"/>
    <tableColumn id="8507" xr3:uid="{00000000-0010-0000-0000-00003B210000}" name="Column8507" dataDxfId="7886"/>
    <tableColumn id="8508" xr3:uid="{00000000-0010-0000-0000-00003C210000}" name="Column8508" dataDxfId="7885"/>
    <tableColumn id="8509" xr3:uid="{00000000-0010-0000-0000-00003D210000}" name="Column8509" dataDxfId="7884"/>
    <tableColumn id="8510" xr3:uid="{00000000-0010-0000-0000-00003E210000}" name="Column8510" dataDxfId="7883"/>
    <tableColumn id="8511" xr3:uid="{00000000-0010-0000-0000-00003F210000}" name="Column8511" dataDxfId="7882"/>
    <tableColumn id="8512" xr3:uid="{00000000-0010-0000-0000-000040210000}" name="Column8512" dataDxfId="7881"/>
    <tableColumn id="8513" xr3:uid="{00000000-0010-0000-0000-000041210000}" name="Column8513" dataDxfId="7880"/>
    <tableColumn id="8514" xr3:uid="{00000000-0010-0000-0000-000042210000}" name="Column8514" dataDxfId="7879"/>
    <tableColumn id="8515" xr3:uid="{00000000-0010-0000-0000-000043210000}" name="Column8515" dataDxfId="7878"/>
    <tableColumn id="8516" xr3:uid="{00000000-0010-0000-0000-000044210000}" name="Column8516" dataDxfId="7877"/>
    <tableColumn id="8517" xr3:uid="{00000000-0010-0000-0000-000045210000}" name="Column8517" dataDxfId="7876"/>
    <tableColumn id="8518" xr3:uid="{00000000-0010-0000-0000-000046210000}" name="Column8518" dataDxfId="7875"/>
    <tableColumn id="8519" xr3:uid="{00000000-0010-0000-0000-000047210000}" name="Column8519" dataDxfId="7874"/>
    <tableColumn id="8520" xr3:uid="{00000000-0010-0000-0000-000048210000}" name="Column8520" dataDxfId="7873"/>
    <tableColumn id="8521" xr3:uid="{00000000-0010-0000-0000-000049210000}" name="Column8521" dataDxfId="7872"/>
    <tableColumn id="8522" xr3:uid="{00000000-0010-0000-0000-00004A210000}" name="Column8522" dataDxfId="7871"/>
    <tableColumn id="8523" xr3:uid="{00000000-0010-0000-0000-00004B210000}" name="Column8523" dataDxfId="7870"/>
    <tableColumn id="8524" xr3:uid="{00000000-0010-0000-0000-00004C210000}" name="Column8524" dataDxfId="7869"/>
    <tableColumn id="8525" xr3:uid="{00000000-0010-0000-0000-00004D210000}" name="Column8525" dataDxfId="7868"/>
    <tableColumn id="8526" xr3:uid="{00000000-0010-0000-0000-00004E210000}" name="Column8526" dataDxfId="7867"/>
    <tableColumn id="8527" xr3:uid="{00000000-0010-0000-0000-00004F210000}" name="Column8527" dataDxfId="7866"/>
    <tableColumn id="8528" xr3:uid="{00000000-0010-0000-0000-000050210000}" name="Column8528" dataDxfId="7865"/>
    <tableColumn id="8529" xr3:uid="{00000000-0010-0000-0000-000051210000}" name="Column8529" dataDxfId="7864"/>
    <tableColumn id="8530" xr3:uid="{00000000-0010-0000-0000-000052210000}" name="Column8530" dataDxfId="7863"/>
    <tableColumn id="8531" xr3:uid="{00000000-0010-0000-0000-000053210000}" name="Column8531" dataDxfId="7862"/>
    <tableColumn id="8532" xr3:uid="{00000000-0010-0000-0000-000054210000}" name="Column8532" dataDxfId="7861"/>
    <tableColumn id="8533" xr3:uid="{00000000-0010-0000-0000-000055210000}" name="Column8533" dataDxfId="7860"/>
    <tableColumn id="8534" xr3:uid="{00000000-0010-0000-0000-000056210000}" name="Column8534" dataDxfId="7859"/>
    <tableColumn id="8535" xr3:uid="{00000000-0010-0000-0000-000057210000}" name="Column8535" dataDxfId="7858"/>
    <tableColumn id="8536" xr3:uid="{00000000-0010-0000-0000-000058210000}" name="Column8536" dataDxfId="7857"/>
    <tableColumn id="8537" xr3:uid="{00000000-0010-0000-0000-000059210000}" name="Column8537" dataDxfId="7856"/>
    <tableColumn id="8538" xr3:uid="{00000000-0010-0000-0000-00005A210000}" name="Column8538" dataDxfId="7855"/>
    <tableColumn id="8539" xr3:uid="{00000000-0010-0000-0000-00005B210000}" name="Column8539" dataDxfId="7854"/>
    <tableColumn id="8540" xr3:uid="{00000000-0010-0000-0000-00005C210000}" name="Column8540" dataDxfId="7853"/>
    <tableColumn id="8541" xr3:uid="{00000000-0010-0000-0000-00005D210000}" name="Column8541" dataDxfId="7852"/>
    <tableColumn id="8542" xr3:uid="{00000000-0010-0000-0000-00005E210000}" name="Column8542" dataDxfId="7851"/>
    <tableColumn id="8543" xr3:uid="{00000000-0010-0000-0000-00005F210000}" name="Column8543" dataDxfId="7850"/>
    <tableColumn id="8544" xr3:uid="{00000000-0010-0000-0000-000060210000}" name="Column8544" dataDxfId="7849"/>
    <tableColumn id="8545" xr3:uid="{00000000-0010-0000-0000-000061210000}" name="Column8545" dataDxfId="7848"/>
    <tableColumn id="8546" xr3:uid="{00000000-0010-0000-0000-000062210000}" name="Column8546" dataDxfId="7847"/>
    <tableColumn id="8547" xr3:uid="{00000000-0010-0000-0000-000063210000}" name="Column8547" dataDxfId="7846"/>
    <tableColumn id="8548" xr3:uid="{00000000-0010-0000-0000-000064210000}" name="Column8548" dataDxfId="7845"/>
    <tableColumn id="8549" xr3:uid="{00000000-0010-0000-0000-000065210000}" name="Column8549" dataDxfId="7844"/>
    <tableColumn id="8550" xr3:uid="{00000000-0010-0000-0000-000066210000}" name="Column8550" dataDxfId="7843"/>
    <tableColumn id="8551" xr3:uid="{00000000-0010-0000-0000-000067210000}" name="Column8551" dataDxfId="7842"/>
    <tableColumn id="8552" xr3:uid="{00000000-0010-0000-0000-000068210000}" name="Column8552" dataDxfId="7841"/>
    <tableColumn id="8553" xr3:uid="{00000000-0010-0000-0000-000069210000}" name="Column8553" dataDxfId="7840"/>
    <tableColumn id="8554" xr3:uid="{00000000-0010-0000-0000-00006A210000}" name="Column8554" dataDxfId="7839"/>
    <tableColumn id="8555" xr3:uid="{00000000-0010-0000-0000-00006B210000}" name="Column8555" dataDxfId="7838"/>
    <tableColumn id="8556" xr3:uid="{00000000-0010-0000-0000-00006C210000}" name="Column8556" dataDxfId="7837"/>
    <tableColumn id="8557" xr3:uid="{00000000-0010-0000-0000-00006D210000}" name="Column8557" dataDxfId="7836"/>
    <tableColumn id="8558" xr3:uid="{00000000-0010-0000-0000-00006E210000}" name="Column8558" dataDxfId="7835"/>
    <tableColumn id="8559" xr3:uid="{00000000-0010-0000-0000-00006F210000}" name="Column8559" dataDxfId="7834"/>
    <tableColumn id="8560" xr3:uid="{00000000-0010-0000-0000-000070210000}" name="Column8560" dataDxfId="7833"/>
    <tableColumn id="8561" xr3:uid="{00000000-0010-0000-0000-000071210000}" name="Column8561" dataDxfId="7832"/>
    <tableColumn id="8562" xr3:uid="{00000000-0010-0000-0000-000072210000}" name="Column8562" dataDxfId="7831"/>
    <tableColumn id="8563" xr3:uid="{00000000-0010-0000-0000-000073210000}" name="Column8563" dataDxfId="7830"/>
    <tableColumn id="8564" xr3:uid="{00000000-0010-0000-0000-000074210000}" name="Column8564" dataDxfId="7829"/>
    <tableColumn id="8565" xr3:uid="{00000000-0010-0000-0000-000075210000}" name="Column8565" dataDxfId="7828"/>
    <tableColumn id="8566" xr3:uid="{00000000-0010-0000-0000-000076210000}" name="Column8566" dataDxfId="7827"/>
    <tableColumn id="8567" xr3:uid="{00000000-0010-0000-0000-000077210000}" name="Column8567" dataDxfId="7826"/>
    <tableColumn id="8568" xr3:uid="{00000000-0010-0000-0000-000078210000}" name="Column8568" dataDxfId="7825"/>
    <tableColumn id="8569" xr3:uid="{00000000-0010-0000-0000-000079210000}" name="Column8569" dataDxfId="7824"/>
    <tableColumn id="8570" xr3:uid="{00000000-0010-0000-0000-00007A210000}" name="Column8570" dataDxfId="7823"/>
    <tableColumn id="8571" xr3:uid="{00000000-0010-0000-0000-00007B210000}" name="Column8571" dataDxfId="7822"/>
    <tableColumn id="8572" xr3:uid="{00000000-0010-0000-0000-00007C210000}" name="Column8572" dataDxfId="7821"/>
    <tableColumn id="8573" xr3:uid="{00000000-0010-0000-0000-00007D210000}" name="Column8573" dataDxfId="7820"/>
    <tableColumn id="8574" xr3:uid="{00000000-0010-0000-0000-00007E210000}" name="Column8574" dataDxfId="7819"/>
    <tableColumn id="8575" xr3:uid="{00000000-0010-0000-0000-00007F210000}" name="Column8575" dataDxfId="7818"/>
    <tableColumn id="8576" xr3:uid="{00000000-0010-0000-0000-000080210000}" name="Column8576" dataDxfId="7817"/>
    <tableColumn id="8577" xr3:uid="{00000000-0010-0000-0000-000081210000}" name="Column8577" dataDxfId="7816"/>
    <tableColumn id="8578" xr3:uid="{00000000-0010-0000-0000-000082210000}" name="Column8578" dataDxfId="7815"/>
    <tableColumn id="8579" xr3:uid="{00000000-0010-0000-0000-000083210000}" name="Column8579" dataDxfId="7814"/>
    <tableColumn id="8580" xr3:uid="{00000000-0010-0000-0000-000084210000}" name="Column8580" dataDxfId="7813"/>
    <tableColumn id="8581" xr3:uid="{00000000-0010-0000-0000-000085210000}" name="Column8581" dataDxfId="7812"/>
    <tableColumn id="8582" xr3:uid="{00000000-0010-0000-0000-000086210000}" name="Column8582" dataDxfId="7811"/>
    <tableColumn id="8583" xr3:uid="{00000000-0010-0000-0000-000087210000}" name="Column8583" dataDxfId="7810"/>
    <tableColumn id="8584" xr3:uid="{00000000-0010-0000-0000-000088210000}" name="Column8584" dataDxfId="7809"/>
    <tableColumn id="8585" xr3:uid="{00000000-0010-0000-0000-000089210000}" name="Column8585" dataDxfId="7808"/>
    <tableColumn id="8586" xr3:uid="{00000000-0010-0000-0000-00008A210000}" name="Column8586" dataDxfId="7807"/>
    <tableColumn id="8587" xr3:uid="{00000000-0010-0000-0000-00008B210000}" name="Column8587" dataDxfId="7806"/>
    <tableColumn id="8588" xr3:uid="{00000000-0010-0000-0000-00008C210000}" name="Column8588" dataDxfId="7805"/>
    <tableColumn id="8589" xr3:uid="{00000000-0010-0000-0000-00008D210000}" name="Column8589" dataDxfId="7804"/>
    <tableColumn id="8590" xr3:uid="{00000000-0010-0000-0000-00008E210000}" name="Column8590" dataDxfId="7803"/>
    <tableColumn id="8591" xr3:uid="{00000000-0010-0000-0000-00008F210000}" name="Column8591" dataDxfId="7802"/>
    <tableColumn id="8592" xr3:uid="{00000000-0010-0000-0000-000090210000}" name="Column8592" dataDxfId="7801"/>
    <tableColumn id="8593" xr3:uid="{00000000-0010-0000-0000-000091210000}" name="Column8593" dataDxfId="7800"/>
    <tableColumn id="8594" xr3:uid="{00000000-0010-0000-0000-000092210000}" name="Column8594" dataDxfId="7799"/>
    <tableColumn id="8595" xr3:uid="{00000000-0010-0000-0000-000093210000}" name="Column8595" dataDxfId="7798"/>
    <tableColumn id="8596" xr3:uid="{00000000-0010-0000-0000-000094210000}" name="Column8596" dataDxfId="7797"/>
    <tableColumn id="8597" xr3:uid="{00000000-0010-0000-0000-000095210000}" name="Column8597" dataDxfId="7796"/>
    <tableColumn id="8598" xr3:uid="{00000000-0010-0000-0000-000096210000}" name="Column8598" dataDxfId="7795"/>
    <tableColumn id="8599" xr3:uid="{00000000-0010-0000-0000-000097210000}" name="Column8599" dataDxfId="7794"/>
    <tableColumn id="8600" xr3:uid="{00000000-0010-0000-0000-000098210000}" name="Column8600" dataDxfId="7793"/>
    <tableColumn id="8601" xr3:uid="{00000000-0010-0000-0000-000099210000}" name="Column8601" dataDxfId="7792"/>
    <tableColumn id="8602" xr3:uid="{00000000-0010-0000-0000-00009A210000}" name="Column8602" dataDxfId="7791"/>
    <tableColumn id="8603" xr3:uid="{00000000-0010-0000-0000-00009B210000}" name="Column8603" dataDxfId="7790"/>
    <tableColumn id="8604" xr3:uid="{00000000-0010-0000-0000-00009C210000}" name="Column8604" dataDxfId="7789"/>
    <tableColumn id="8605" xr3:uid="{00000000-0010-0000-0000-00009D210000}" name="Column8605" dataDxfId="7788"/>
    <tableColumn id="8606" xr3:uid="{00000000-0010-0000-0000-00009E210000}" name="Column8606" dataDxfId="7787"/>
    <tableColumn id="8607" xr3:uid="{00000000-0010-0000-0000-00009F210000}" name="Column8607" dataDxfId="7786"/>
    <tableColumn id="8608" xr3:uid="{00000000-0010-0000-0000-0000A0210000}" name="Column8608" dataDxfId="7785"/>
    <tableColumn id="8609" xr3:uid="{00000000-0010-0000-0000-0000A1210000}" name="Column8609" dataDxfId="7784"/>
    <tableColumn id="8610" xr3:uid="{00000000-0010-0000-0000-0000A2210000}" name="Column8610" dataDxfId="7783"/>
    <tableColumn id="8611" xr3:uid="{00000000-0010-0000-0000-0000A3210000}" name="Column8611" dataDxfId="7782"/>
    <tableColumn id="8612" xr3:uid="{00000000-0010-0000-0000-0000A4210000}" name="Column8612" dataDxfId="7781"/>
    <tableColumn id="8613" xr3:uid="{00000000-0010-0000-0000-0000A5210000}" name="Column8613" dataDxfId="7780"/>
    <tableColumn id="8614" xr3:uid="{00000000-0010-0000-0000-0000A6210000}" name="Column8614" dataDxfId="7779"/>
    <tableColumn id="8615" xr3:uid="{00000000-0010-0000-0000-0000A7210000}" name="Column8615" dataDxfId="7778"/>
    <tableColumn id="8616" xr3:uid="{00000000-0010-0000-0000-0000A8210000}" name="Column8616" dataDxfId="7777"/>
    <tableColumn id="8617" xr3:uid="{00000000-0010-0000-0000-0000A9210000}" name="Column8617" dataDxfId="7776"/>
    <tableColumn id="8618" xr3:uid="{00000000-0010-0000-0000-0000AA210000}" name="Column8618" dataDxfId="7775"/>
    <tableColumn id="8619" xr3:uid="{00000000-0010-0000-0000-0000AB210000}" name="Column8619" dataDxfId="7774"/>
    <tableColumn id="8620" xr3:uid="{00000000-0010-0000-0000-0000AC210000}" name="Column8620" dataDxfId="7773"/>
    <tableColumn id="8621" xr3:uid="{00000000-0010-0000-0000-0000AD210000}" name="Column8621" dataDxfId="7772"/>
    <tableColumn id="8622" xr3:uid="{00000000-0010-0000-0000-0000AE210000}" name="Column8622" dataDxfId="7771"/>
    <tableColumn id="8623" xr3:uid="{00000000-0010-0000-0000-0000AF210000}" name="Column8623" dataDxfId="7770"/>
    <tableColumn id="8624" xr3:uid="{00000000-0010-0000-0000-0000B0210000}" name="Column8624" dataDxfId="7769"/>
    <tableColumn id="8625" xr3:uid="{00000000-0010-0000-0000-0000B1210000}" name="Column8625" dataDxfId="7768"/>
    <tableColumn id="8626" xr3:uid="{00000000-0010-0000-0000-0000B2210000}" name="Column8626" dataDxfId="7767"/>
    <tableColumn id="8627" xr3:uid="{00000000-0010-0000-0000-0000B3210000}" name="Column8627" dataDxfId="7766"/>
    <tableColumn id="8628" xr3:uid="{00000000-0010-0000-0000-0000B4210000}" name="Column8628" dataDxfId="7765"/>
    <tableColumn id="8629" xr3:uid="{00000000-0010-0000-0000-0000B5210000}" name="Column8629" dataDxfId="7764"/>
    <tableColumn id="8630" xr3:uid="{00000000-0010-0000-0000-0000B6210000}" name="Column8630" dataDxfId="7763"/>
    <tableColumn id="8631" xr3:uid="{00000000-0010-0000-0000-0000B7210000}" name="Column8631" dataDxfId="7762"/>
    <tableColumn id="8632" xr3:uid="{00000000-0010-0000-0000-0000B8210000}" name="Column8632" dataDxfId="7761"/>
    <tableColumn id="8633" xr3:uid="{00000000-0010-0000-0000-0000B9210000}" name="Column8633" dataDxfId="7760"/>
    <tableColumn id="8634" xr3:uid="{00000000-0010-0000-0000-0000BA210000}" name="Column8634" dataDxfId="7759"/>
    <tableColumn id="8635" xr3:uid="{00000000-0010-0000-0000-0000BB210000}" name="Column8635" dataDxfId="7758"/>
    <tableColumn id="8636" xr3:uid="{00000000-0010-0000-0000-0000BC210000}" name="Column8636" dataDxfId="7757"/>
    <tableColumn id="8637" xr3:uid="{00000000-0010-0000-0000-0000BD210000}" name="Column8637" dataDxfId="7756"/>
    <tableColumn id="8638" xr3:uid="{00000000-0010-0000-0000-0000BE210000}" name="Column8638" dataDxfId="7755"/>
    <tableColumn id="8639" xr3:uid="{00000000-0010-0000-0000-0000BF210000}" name="Column8639" dataDxfId="7754"/>
    <tableColumn id="8640" xr3:uid="{00000000-0010-0000-0000-0000C0210000}" name="Column8640" dataDxfId="7753"/>
    <tableColumn id="8641" xr3:uid="{00000000-0010-0000-0000-0000C1210000}" name="Column8641" dataDxfId="7752"/>
    <tableColumn id="8642" xr3:uid="{00000000-0010-0000-0000-0000C2210000}" name="Column8642" dataDxfId="7751"/>
    <tableColumn id="8643" xr3:uid="{00000000-0010-0000-0000-0000C3210000}" name="Column8643" dataDxfId="7750"/>
    <tableColumn id="8644" xr3:uid="{00000000-0010-0000-0000-0000C4210000}" name="Column8644" dataDxfId="7749"/>
    <tableColumn id="8645" xr3:uid="{00000000-0010-0000-0000-0000C5210000}" name="Column8645" dataDxfId="7748"/>
    <tableColumn id="8646" xr3:uid="{00000000-0010-0000-0000-0000C6210000}" name="Column8646" dataDxfId="7747"/>
    <tableColumn id="8647" xr3:uid="{00000000-0010-0000-0000-0000C7210000}" name="Column8647" dataDxfId="7746"/>
    <tableColumn id="8648" xr3:uid="{00000000-0010-0000-0000-0000C8210000}" name="Column8648" dataDxfId="7745"/>
    <tableColumn id="8649" xr3:uid="{00000000-0010-0000-0000-0000C9210000}" name="Column8649" dataDxfId="7744"/>
    <tableColumn id="8650" xr3:uid="{00000000-0010-0000-0000-0000CA210000}" name="Column8650" dataDxfId="7743"/>
    <tableColumn id="8651" xr3:uid="{00000000-0010-0000-0000-0000CB210000}" name="Column8651" dataDxfId="7742"/>
    <tableColumn id="8652" xr3:uid="{00000000-0010-0000-0000-0000CC210000}" name="Column8652" dataDxfId="7741"/>
    <tableColumn id="8653" xr3:uid="{00000000-0010-0000-0000-0000CD210000}" name="Column8653" dataDxfId="7740"/>
    <tableColumn id="8654" xr3:uid="{00000000-0010-0000-0000-0000CE210000}" name="Column8654" dataDxfId="7739"/>
    <tableColumn id="8655" xr3:uid="{00000000-0010-0000-0000-0000CF210000}" name="Column8655" dataDxfId="7738"/>
    <tableColumn id="8656" xr3:uid="{00000000-0010-0000-0000-0000D0210000}" name="Column8656" dataDxfId="7737"/>
    <tableColumn id="8657" xr3:uid="{00000000-0010-0000-0000-0000D1210000}" name="Column8657" dataDxfId="7736"/>
    <tableColumn id="8658" xr3:uid="{00000000-0010-0000-0000-0000D2210000}" name="Column8658" dataDxfId="7735"/>
    <tableColumn id="8659" xr3:uid="{00000000-0010-0000-0000-0000D3210000}" name="Column8659" dataDxfId="7734"/>
    <tableColumn id="8660" xr3:uid="{00000000-0010-0000-0000-0000D4210000}" name="Column8660" dataDxfId="7733"/>
    <tableColumn id="8661" xr3:uid="{00000000-0010-0000-0000-0000D5210000}" name="Column8661" dataDxfId="7732"/>
    <tableColumn id="8662" xr3:uid="{00000000-0010-0000-0000-0000D6210000}" name="Column8662" dataDxfId="7731"/>
    <tableColumn id="8663" xr3:uid="{00000000-0010-0000-0000-0000D7210000}" name="Column8663" dataDxfId="7730"/>
    <tableColumn id="8664" xr3:uid="{00000000-0010-0000-0000-0000D8210000}" name="Column8664" dataDxfId="7729"/>
    <tableColumn id="8665" xr3:uid="{00000000-0010-0000-0000-0000D9210000}" name="Column8665" dataDxfId="7728"/>
    <tableColumn id="8666" xr3:uid="{00000000-0010-0000-0000-0000DA210000}" name="Column8666" dataDxfId="7727"/>
    <tableColumn id="8667" xr3:uid="{00000000-0010-0000-0000-0000DB210000}" name="Column8667" dataDxfId="7726"/>
    <tableColumn id="8668" xr3:uid="{00000000-0010-0000-0000-0000DC210000}" name="Column8668" dataDxfId="7725"/>
    <tableColumn id="8669" xr3:uid="{00000000-0010-0000-0000-0000DD210000}" name="Column8669" dataDxfId="7724"/>
    <tableColumn id="8670" xr3:uid="{00000000-0010-0000-0000-0000DE210000}" name="Column8670" dataDxfId="7723"/>
    <tableColumn id="8671" xr3:uid="{00000000-0010-0000-0000-0000DF210000}" name="Column8671" dataDxfId="7722"/>
    <tableColumn id="8672" xr3:uid="{00000000-0010-0000-0000-0000E0210000}" name="Column8672" dataDxfId="7721"/>
    <tableColumn id="8673" xr3:uid="{00000000-0010-0000-0000-0000E1210000}" name="Column8673" dataDxfId="7720"/>
    <tableColumn id="8674" xr3:uid="{00000000-0010-0000-0000-0000E2210000}" name="Column8674" dataDxfId="7719"/>
    <tableColumn id="8675" xr3:uid="{00000000-0010-0000-0000-0000E3210000}" name="Column8675" dataDxfId="7718"/>
    <tableColumn id="8676" xr3:uid="{00000000-0010-0000-0000-0000E4210000}" name="Column8676" dataDxfId="7717"/>
    <tableColumn id="8677" xr3:uid="{00000000-0010-0000-0000-0000E5210000}" name="Column8677" dataDxfId="7716"/>
    <tableColumn id="8678" xr3:uid="{00000000-0010-0000-0000-0000E6210000}" name="Column8678" dataDxfId="7715"/>
    <tableColumn id="8679" xr3:uid="{00000000-0010-0000-0000-0000E7210000}" name="Column8679" dataDxfId="7714"/>
    <tableColumn id="8680" xr3:uid="{00000000-0010-0000-0000-0000E8210000}" name="Column8680" dataDxfId="7713"/>
    <tableColumn id="8681" xr3:uid="{00000000-0010-0000-0000-0000E9210000}" name="Column8681" dataDxfId="7712"/>
    <tableColumn id="8682" xr3:uid="{00000000-0010-0000-0000-0000EA210000}" name="Column8682" dataDxfId="7711"/>
    <tableColumn id="8683" xr3:uid="{00000000-0010-0000-0000-0000EB210000}" name="Column8683" dataDxfId="7710"/>
    <tableColumn id="8684" xr3:uid="{00000000-0010-0000-0000-0000EC210000}" name="Column8684" dataDxfId="7709"/>
    <tableColumn id="8685" xr3:uid="{00000000-0010-0000-0000-0000ED210000}" name="Column8685" dataDxfId="7708"/>
    <tableColumn id="8686" xr3:uid="{00000000-0010-0000-0000-0000EE210000}" name="Column8686" dataDxfId="7707"/>
    <tableColumn id="8687" xr3:uid="{00000000-0010-0000-0000-0000EF210000}" name="Column8687" dataDxfId="7706"/>
    <tableColumn id="8688" xr3:uid="{00000000-0010-0000-0000-0000F0210000}" name="Column8688" dataDxfId="7705"/>
    <tableColumn id="8689" xr3:uid="{00000000-0010-0000-0000-0000F1210000}" name="Column8689" dataDxfId="7704"/>
    <tableColumn id="8690" xr3:uid="{00000000-0010-0000-0000-0000F2210000}" name="Column8690" dataDxfId="7703"/>
    <tableColumn id="8691" xr3:uid="{00000000-0010-0000-0000-0000F3210000}" name="Column8691" dataDxfId="7702"/>
    <tableColumn id="8692" xr3:uid="{00000000-0010-0000-0000-0000F4210000}" name="Column8692" dataDxfId="7701"/>
    <tableColumn id="8693" xr3:uid="{00000000-0010-0000-0000-0000F5210000}" name="Column8693" dataDxfId="7700"/>
    <tableColumn id="8694" xr3:uid="{00000000-0010-0000-0000-0000F6210000}" name="Column8694" dataDxfId="7699"/>
    <tableColumn id="8695" xr3:uid="{00000000-0010-0000-0000-0000F7210000}" name="Column8695" dataDxfId="7698"/>
    <tableColumn id="8696" xr3:uid="{00000000-0010-0000-0000-0000F8210000}" name="Column8696" dataDxfId="7697"/>
    <tableColumn id="8697" xr3:uid="{00000000-0010-0000-0000-0000F9210000}" name="Column8697" dataDxfId="7696"/>
    <tableColumn id="8698" xr3:uid="{00000000-0010-0000-0000-0000FA210000}" name="Column8698" dataDxfId="7695"/>
    <tableColumn id="8699" xr3:uid="{00000000-0010-0000-0000-0000FB210000}" name="Column8699" dataDxfId="7694"/>
    <tableColumn id="8700" xr3:uid="{00000000-0010-0000-0000-0000FC210000}" name="Column8700" dataDxfId="7693"/>
    <tableColumn id="8701" xr3:uid="{00000000-0010-0000-0000-0000FD210000}" name="Column8701" dataDxfId="7692"/>
    <tableColumn id="8702" xr3:uid="{00000000-0010-0000-0000-0000FE210000}" name="Column8702" dataDxfId="7691"/>
    <tableColumn id="8703" xr3:uid="{00000000-0010-0000-0000-0000FF210000}" name="Column8703" dataDxfId="7690"/>
    <tableColumn id="8704" xr3:uid="{00000000-0010-0000-0000-000000220000}" name="Column8704" dataDxfId="7689"/>
    <tableColumn id="8705" xr3:uid="{00000000-0010-0000-0000-000001220000}" name="Column8705" dataDxfId="7688"/>
    <tableColumn id="8706" xr3:uid="{00000000-0010-0000-0000-000002220000}" name="Column8706" dataDxfId="7687"/>
    <tableColumn id="8707" xr3:uid="{00000000-0010-0000-0000-000003220000}" name="Column8707" dataDxfId="7686"/>
    <tableColumn id="8708" xr3:uid="{00000000-0010-0000-0000-000004220000}" name="Column8708" dataDxfId="7685"/>
    <tableColumn id="8709" xr3:uid="{00000000-0010-0000-0000-000005220000}" name="Column8709" dataDxfId="7684"/>
    <tableColumn id="8710" xr3:uid="{00000000-0010-0000-0000-000006220000}" name="Column8710" dataDxfId="7683"/>
    <tableColumn id="8711" xr3:uid="{00000000-0010-0000-0000-000007220000}" name="Column8711" dataDxfId="7682"/>
    <tableColumn id="8712" xr3:uid="{00000000-0010-0000-0000-000008220000}" name="Column8712" dataDxfId="7681"/>
    <tableColumn id="8713" xr3:uid="{00000000-0010-0000-0000-000009220000}" name="Column8713" dataDxfId="7680"/>
    <tableColumn id="8714" xr3:uid="{00000000-0010-0000-0000-00000A220000}" name="Column8714" dataDxfId="7679"/>
    <tableColumn id="8715" xr3:uid="{00000000-0010-0000-0000-00000B220000}" name="Column8715" dataDxfId="7678"/>
    <tableColumn id="8716" xr3:uid="{00000000-0010-0000-0000-00000C220000}" name="Column8716" dataDxfId="7677"/>
    <tableColumn id="8717" xr3:uid="{00000000-0010-0000-0000-00000D220000}" name="Column8717" dataDxfId="7676"/>
    <tableColumn id="8718" xr3:uid="{00000000-0010-0000-0000-00000E220000}" name="Column8718" dataDxfId="7675"/>
    <tableColumn id="8719" xr3:uid="{00000000-0010-0000-0000-00000F220000}" name="Column8719" dataDxfId="7674"/>
    <tableColumn id="8720" xr3:uid="{00000000-0010-0000-0000-000010220000}" name="Column8720" dataDxfId="7673"/>
    <tableColumn id="8721" xr3:uid="{00000000-0010-0000-0000-000011220000}" name="Column8721" dataDxfId="7672"/>
    <tableColumn id="8722" xr3:uid="{00000000-0010-0000-0000-000012220000}" name="Column8722" dataDxfId="7671"/>
    <tableColumn id="8723" xr3:uid="{00000000-0010-0000-0000-000013220000}" name="Column8723" dataDxfId="7670"/>
    <tableColumn id="8724" xr3:uid="{00000000-0010-0000-0000-000014220000}" name="Column8724" dataDxfId="7669"/>
    <tableColumn id="8725" xr3:uid="{00000000-0010-0000-0000-000015220000}" name="Column8725" dataDxfId="7668"/>
    <tableColumn id="8726" xr3:uid="{00000000-0010-0000-0000-000016220000}" name="Column8726" dataDxfId="7667"/>
    <tableColumn id="8727" xr3:uid="{00000000-0010-0000-0000-000017220000}" name="Column8727" dataDxfId="7666"/>
    <tableColumn id="8728" xr3:uid="{00000000-0010-0000-0000-000018220000}" name="Column8728" dataDxfId="7665"/>
    <tableColumn id="8729" xr3:uid="{00000000-0010-0000-0000-000019220000}" name="Column8729" dataDxfId="7664"/>
    <tableColumn id="8730" xr3:uid="{00000000-0010-0000-0000-00001A220000}" name="Column8730" dataDxfId="7663"/>
    <tableColumn id="8731" xr3:uid="{00000000-0010-0000-0000-00001B220000}" name="Column8731" dataDxfId="7662"/>
    <tableColumn id="8732" xr3:uid="{00000000-0010-0000-0000-00001C220000}" name="Column8732" dataDxfId="7661"/>
    <tableColumn id="8733" xr3:uid="{00000000-0010-0000-0000-00001D220000}" name="Column8733" dataDxfId="7660"/>
    <tableColumn id="8734" xr3:uid="{00000000-0010-0000-0000-00001E220000}" name="Column8734" dataDxfId="7659"/>
    <tableColumn id="8735" xr3:uid="{00000000-0010-0000-0000-00001F220000}" name="Column8735" dataDxfId="7658"/>
    <tableColumn id="8736" xr3:uid="{00000000-0010-0000-0000-000020220000}" name="Column8736" dataDxfId="7657"/>
    <tableColumn id="8737" xr3:uid="{00000000-0010-0000-0000-000021220000}" name="Column8737" dataDxfId="7656"/>
    <tableColumn id="8738" xr3:uid="{00000000-0010-0000-0000-000022220000}" name="Column8738" dataDxfId="7655"/>
    <tableColumn id="8739" xr3:uid="{00000000-0010-0000-0000-000023220000}" name="Column8739" dataDxfId="7654"/>
    <tableColumn id="8740" xr3:uid="{00000000-0010-0000-0000-000024220000}" name="Column8740" dataDxfId="7653"/>
    <tableColumn id="8741" xr3:uid="{00000000-0010-0000-0000-000025220000}" name="Column8741" dataDxfId="7652"/>
    <tableColumn id="8742" xr3:uid="{00000000-0010-0000-0000-000026220000}" name="Column8742" dataDxfId="7651"/>
    <tableColumn id="8743" xr3:uid="{00000000-0010-0000-0000-000027220000}" name="Column8743" dataDxfId="7650"/>
    <tableColumn id="8744" xr3:uid="{00000000-0010-0000-0000-000028220000}" name="Column8744" dataDxfId="7649"/>
    <tableColumn id="8745" xr3:uid="{00000000-0010-0000-0000-000029220000}" name="Column8745" dataDxfId="7648"/>
    <tableColumn id="8746" xr3:uid="{00000000-0010-0000-0000-00002A220000}" name="Column8746" dataDxfId="7647"/>
    <tableColumn id="8747" xr3:uid="{00000000-0010-0000-0000-00002B220000}" name="Column8747" dataDxfId="7646"/>
    <tableColumn id="8748" xr3:uid="{00000000-0010-0000-0000-00002C220000}" name="Column8748" dataDxfId="7645"/>
    <tableColumn id="8749" xr3:uid="{00000000-0010-0000-0000-00002D220000}" name="Column8749" dataDxfId="7644"/>
    <tableColumn id="8750" xr3:uid="{00000000-0010-0000-0000-00002E220000}" name="Column8750" dataDxfId="7643"/>
    <tableColumn id="8751" xr3:uid="{00000000-0010-0000-0000-00002F220000}" name="Column8751" dataDxfId="7642"/>
    <tableColumn id="8752" xr3:uid="{00000000-0010-0000-0000-000030220000}" name="Column8752" dataDxfId="7641"/>
    <tableColumn id="8753" xr3:uid="{00000000-0010-0000-0000-000031220000}" name="Column8753" dataDxfId="7640"/>
    <tableColumn id="8754" xr3:uid="{00000000-0010-0000-0000-000032220000}" name="Column8754" dataDxfId="7639"/>
    <tableColumn id="8755" xr3:uid="{00000000-0010-0000-0000-000033220000}" name="Column8755" dataDxfId="7638"/>
    <tableColumn id="8756" xr3:uid="{00000000-0010-0000-0000-000034220000}" name="Column8756" dataDxfId="7637"/>
    <tableColumn id="8757" xr3:uid="{00000000-0010-0000-0000-000035220000}" name="Column8757" dataDxfId="7636"/>
    <tableColumn id="8758" xr3:uid="{00000000-0010-0000-0000-000036220000}" name="Column8758" dataDxfId="7635"/>
    <tableColumn id="8759" xr3:uid="{00000000-0010-0000-0000-000037220000}" name="Column8759" dataDxfId="7634"/>
    <tableColumn id="8760" xr3:uid="{00000000-0010-0000-0000-000038220000}" name="Column8760" dataDxfId="7633"/>
    <tableColumn id="8761" xr3:uid="{00000000-0010-0000-0000-000039220000}" name="Column8761" dataDxfId="7632"/>
    <tableColumn id="8762" xr3:uid="{00000000-0010-0000-0000-00003A220000}" name="Column8762" dataDxfId="7631"/>
    <tableColumn id="8763" xr3:uid="{00000000-0010-0000-0000-00003B220000}" name="Column8763" dataDxfId="7630"/>
    <tableColumn id="8764" xr3:uid="{00000000-0010-0000-0000-00003C220000}" name="Column8764" dataDxfId="7629"/>
    <tableColumn id="8765" xr3:uid="{00000000-0010-0000-0000-00003D220000}" name="Column8765" dataDxfId="7628"/>
    <tableColumn id="8766" xr3:uid="{00000000-0010-0000-0000-00003E220000}" name="Column8766" dataDxfId="7627"/>
    <tableColumn id="8767" xr3:uid="{00000000-0010-0000-0000-00003F220000}" name="Column8767" dataDxfId="7626"/>
    <tableColumn id="8768" xr3:uid="{00000000-0010-0000-0000-000040220000}" name="Column8768" dataDxfId="7625"/>
    <tableColumn id="8769" xr3:uid="{00000000-0010-0000-0000-000041220000}" name="Column8769" dataDxfId="7624"/>
    <tableColumn id="8770" xr3:uid="{00000000-0010-0000-0000-000042220000}" name="Column8770" dataDxfId="7623"/>
    <tableColumn id="8771" xr3:uid="{00000000-0010-0000-0000-000043220000}" name="Column8771" dataDxfId="7622"/>
    <tableColumn id="8772" xr3:uid="{00000000-0010-0000-0000-000044220000}" name="Column8772" dataDxfId="7621"/>
    <tableColumn id="8773" xr3:uid="{00000000-0010-0000-0000-000045220000}" name="Column8773" dataDxfId="7620"/>
    <tableColumn id="8774" xr3:uid="{00000000-0010-0000-0000-000046220000}" name="Column8774" dataDxfId="7619"/>
    <tableColumn id="8775" xr3:uid="{00000000-0010-0000-0000-000047220000}" name="Column8775" dataDxfId="7618"/>
    <tableColumn id="8776" xr3:uid="{00000000-0010-0000-0000-000048220000}" name="Column8776" dataDxfId="7617"/>
    <tableColumn id="8777" xr3:uid="{00000000-0010-0000-0000-000049220000}" name="Column8777" dataDxfId="7616"/>
    <tableColumn id="8778" xr3:uid="{00000000-0010-0000-0000-00004A220000}" name="Column8778" dataDxfId="7615"/>
    <tableColumn id="8779" xr3:uid="{00000000-0010-0000-0000-00004B220000}" name="Column8779" dataDxfId="7614"/>
    <tableColumn id="8780" xr3:uid="{00000000-0010-0000-0000-00004C220000}" name="Column8780" dataDxfId="7613"/>
    <tableColumn id="8781" xr3:uid="{00000000-0010-0000-0000-00004D220000}" name="Column8781" dataDxfId="7612"/>
    <tableColumn id="8782" xr3:uid="{00000000-0010-0000-0000-00004E220000}" name="Column8782" dataDxfId="7611"/>
    <tableColumn id="8783" xr3:uid="{00000000-0010-0000-0000-00004F220000}" name="Column8783" dataDxfId="7610"/>
    <tableColumn id="8784" xr3:uid="{00000000-0010-0000-0000-000050220000}" name="Column8784" dataDxfId="7609"/>
    <tableColumn id="8785" xr3:uid="{00000000-0010-0000-0000-000051220000}" name="Column8785" dataDxfId="7608"/>
    <tableColumn id="8786" xr3:uid="{00000000-0010-0000-0000-000052220000}" name="Column8786" dataDxfId="7607"/>
    <tableColumn id="8787" xr3:uid="{00000000-0010-0000-0000-000053220000}" name="Column8787" dataDxfId="7606"/>
    <tableColumn id="8788" xr3:uid="{00000000-0010-0000-0000-000054220000}" name="Column8788" dataDxfId="7605"/>
    <tableColumn id="8789" xr3:uid="{00000000-0010-0000-0000-000055220000}" name="Column8789" dataDxfId="7604"/>
    <tableColumn id="8790" xr3:uid="{00000000-0010-0000-0000-000056220000}" name="Column8790" dataDxfId="7603"/>
    <tableColumn id="8791" xr3:uid="{00000000-0010-0000-0000-000057220000}" name="Column8791" dataDxfId="7602"/>
    <tableColumn id="8792" xr3:uid="{00000000-0010-0000-0000-000058220000}" name="Column8792" dataDxfId="7601"/>
    <tableColumn id="8793" xr3:uid="{00000000-0010-0000-0000-000059220000}" name="Column8793" dataDxfId="7600"/>
    <tableColumn id="8794" xr3:uid="{00000000-0010-0000-0000-00005A220000}" name="Column8794" dataDxfId="7599"/>
    <tableColumn id="8795" xr3:uid="{00000000-0010-0000-0000-00005B220000}" name="Column8795" dataDxfId="7598"/>
    <tableColumn id="8796" xr3:uid="{00000000-0010-0000-0000-00005C220000}" name="Column8796" dataDxfId="7597"/>
    <tableColumn id="8797" xr3:uid="{00000000-0010-0000-0000-00005D220000}" name="Column8797" dataDxfId="7596"/>
    <tableColumn id="8798" xr3:uid="{00000000-0010-0000-0000-00005E220000}" name="Column8798" dataDxfId="7595"/>
    <tableColumn id="8799" xr3:uid="{00000000-0010-0000-0000-00005F220000}" name="Column8799" dataDxfId="7594"/>
    <tableColumn id="8800" xr3:uid="{00000000-0010-0000-0000-000060220000}" name="Column8800" dataDxfId="7593"/>
    <tableColumn id="8801" xr3:uid="{00000000-0010-0000-0000-000061220000}" name="Column8801" dataDxfId="7592"/>
    <tableColumn id="8802" xr3:uid="{00000000-0010-0000-0000-000062220000}" name="Column8802" dataDxfId="7591"/>
    <tableColumn id="8803" xr3:uid="{00000000-0010-0000-0000-000063220000}" name="Column8803" dataDxfId="7590"/>
    <tableColumn id="8804" xr3:uid="{00000000-0010-0000-0000-000064220000}" name="Column8804" dataDxfId="7589"/>
    <tableColumn id="8805" xr3:uid="{00000000-0010-0000-0000-000065220000}" name="Column8805" dataDxfId="7588"/>
    <tableColumn id="8806" xr3:uid="{00000000-0010-0000-0000-000066220000}" name="Column8806" dataDxfId="7587"/>
    <tableColumn id="8807" xr3:uid="{00000000-0010-0000-0000-000067220000}" name="Column8807" dataDxfId="7586"/>
    <tableColumn id="8808" xr3:uid="{00000000-0010-0000-0000-000068220000}" name="Column8808" dataDxfId="7585"/>
    <tableColumn id="8809" xr3:uid="{00000000-0010-0000-0000-000069220000}" name="Column8809" dataDxfId="7584"/>
    <tableColumn id="8810" xr3:uid="{00000000-0010-0000-0000-00006A220000}" name="Column8810" dataDxfId="7583"/>
    <tableColumn id="8811" xr3:uid="{00000000-0010-0000-0000-00006B220000}" name="Column8811" dataDxfId="7582"/>
    <tableColumn id="8812" xr3:uid="{00000000-0010-0000-0000-00006C220000}" name="Column8812" dataDxfId="7581"/>
    <tableColumn id="8813" xr3:uid="{00000000-0010-0000-0000-00006D220000}" name="Column8813" dataDxfId="7580"/>
    <tableColumn id="8814" xr3:uid="{00000000-0010-0000-0000-00006E220000}" name="Column8814" dataDxfId="7579"/>
    <tableColumn id="8815" xr3:uid="{00000000-0010-0000-0000-00006F220000}" name="Column8815" dataDxfId="7578"/>
    <tableColumn id="8816" xr3:uid="{00000000-0010-0000-0000-000070220000}" name="Column8816" dataDxfId="7577"/>
    <tableColumn id="8817" xr3:uid="{00000000-0010-0000-0000-000071220000}" name="Column8817" dataDxfId="7576"/>
    <tableColumn id="8818" xr3:uid="{00000000-0010-0000-0000-000072220000}" name="Column8818" dataDxfId="7575"/>
    <tableColumn id="8819" xr3:uid="{00000000-0010-0000-0000-000073220000}" name="Column8819" dataDxfId="7574"/>
    <tableColumn id="8820" xr3:uid="{00000000-0010-0000-0000-000074220000}" name="Column8820" dataDxfId="7573"/>
    <tableColumn id="8821" xr3:uid="{00000000-0010-0000-0000-000075220000}" name="Column8821" dataDxfId="7572"/>
    <tableColumn id="8822" xr3:uid="{00000000-0010-0000-0000-000076220000}" name="Column8822" dataDxfId="7571"/>
    <tableColumn id="8823" xr3:uid="{00000000-0010-0000-0000-000077220000}" name="Column8823" dataDxfId="7570"/>
    <tableColumn id="8824" xr3:uid="{00000000-0010-0000-0000-000078220000}" name="Column8824" dataDxfId="7569"/>
    <tableColumn id="8825" xr3:uid="{00000000-0010-0000-0000-000079220000}" name="Column8825" dataDxfId="7568"/>
    <tableColumn id="8826" xr3:uid="{00000000-0010-0000-0000-00007A220000}" name="Column8826" dataDxfId="7567"/>
    <tableColumn id="8827" xr3:uid="{00000000-0010-0000-0000-00007B220000}" name="Column8827" dataDxfId="7566"/>
    <tableColumn id="8828" xr3:uid="{00000000-0010-0000-0000-00007C220000}" name="Column8828" dataDxfId="7565"/>
    <tableColumn id="8829" xr3:uid="{00000000-0010-0000-0000-00007D220000}" name="Column8829" dataDxfId="7564"/>
    <tableColumn id="8830" xr3:uid="{00000000-0010-0000-0000-00007E220000}" name="Column8830" dataDxfId="7563"/>
    <tableColumn id="8831" xr3:uid="{00000000-0010-0000-0000-00007F220000}" name="Column8831" dataDxfId="7562"/>
    <tableColumn id="8832" xr3:uid="{00000000-0010-0000-0000-000080220000}" name="Column8832" dataDxfId="7561"/>
    <tableColumn id="8833" xr3:uid="{00000000-0010-0000-0000-000081220000}" name="Column8833" dataDxfId="7560"/>
    <tableColumn id="8834" xr3:uid="{00000000-0010-0000-0000-000082220000}" name="Column8834" dataDxfId="7559"/>
    <tableColumn id="8835" xr3:uid="{00000000-0010-0000-0000-000083220000}" name="Column8835" dataDxfId="7558"/>
    <tableColumn id="8836" xr3:uid="{00000000-0010-0000-0000-000084220000}" name="Column8836" dataDxfId="7557"/>
    <tableColumn id="8837" xr3:uid="{00000000-0010-0000-0000-000085220000}" name="Column8837" dataDxfId="7556"/>
    <tableColumn id="8838" xr3:uid="{00000000-0010-0000-0000-000086220000}" name="Column8838" dataDxfId="7555"/>
    <tableColumn id="8839" xr3:uid="{00000000-0010-0000-0000-000087220000}" name="Column8839" dataDxfId="7554"/>
    <tableColumn id="8840" xr3:uid="{00000000-0010-0000-0000-000088220000}" name="Column8840" dataDxfId="7553"/>
    <tableColumn id="8841" xr3:uid="{00000000-0010-0000-0000-000089220000}" name="Column8841" dataDxfId="7552"/>
    <tableColumn id="8842" xr3:uid="{00000000-0010-0000-0000-00008A220000}" name="Column8842" dataDxfId="7551"/>
    <tableColumn id="8843" xr3:uid="{00000000-0010-0000-0000-00008B220000}" name="Column8843" dataDxfId="7550"/>
    <tableColumn id="8844" xr3:uid="{00000000-0010-0000-0000-00008C220000}" name="Column8844" dataDxfId="7549"/>
    <tableColumn id="8845" xr3:uid="{00000000-0010-0000-0000-00008D220000}" name="Column8845" dataDxfId="7548"/>
    <tableColumn id="8846" xr3:uid="{00000000-0010-0000-0000-00008E220000}" name="Column8846" dataDxfId="7547"/>
    <tableColumn id="8847" xr3:uid="{00000000-0010-0000-0000-00008F220000}" name="Column8847" dataDxfId="7546"/>
    <tableColumn id="8848" xr3:uid="{00000000-0010-0000-0000-000090220000}" name="Column8848" dataDxfId="7545"/>
    <tableColumn id="8849" xr3:uid="{00000000-0010-0000-0000-000091220000}" name="Column8849" dataDxfId="7544"/>
    <tableColumn id="8850" xr3:uid="{00000000-0010-0000-0000-000092220000}" name="Column8850" dataDxfId="7543"/>
    <tableColumn id="8851" xr3:uid="{00000000-0010-0000-0000-000093220000}" name="Column8851" dataDxfId="7542"/>
    <tableColumn id="8852" xr3:uid="{00000000-0010-0000-0000-000094220000}" name="Column8852" dataDxfId="7541"/>
    <tableColumn id="8853" xr3:uid="{00000000-0010-0000-0000-000095220000}" name="Column8853" dataDxfId="7540"/>
    <tableColumn id="8854" xr3:uid="{00000000-0010-0000-0000-000096220000}" name="Column8854" dataDxfId="7539"/>
    <tableColumn id="8855" xr3:uid="{00000000-0010-0000-0000-000097220000}" name="Column8855" dataDxfId="7538"/>
    <tableColumn id="8856" xr3:uid="{00000000-0010-0000-0000-000098220000}" name="Column8856" dataDxfId="7537"/>
    <tableColumn id="8857" xr3:uid="{00000000-0010-0000-0000-000099220000}" name="Column8857" dataDxfId="7536"/>
    <tableColumn id="8858" xr3:uid="{00000000-0010-0000-0000-00009A220000}" name="Column8858" dataDxfId="7535"/>
    <tableColumn id="8859" xr3:uid="{00000000-0010-0000-0000-00009B220000}" name="Column8859" dataDxfId="7534"/>
    <tableColumn id="8860" xr3:uid="{00000000-0010-0000-0000-00009C220000}" name="Column8860" dataDxfId="7533"/>
    <tableColumn id="8861" xr3:uid="{00000000-0010-0000-0000-00009D220000}" name="Column8861" dataDxfId="7532"/>
    <tableColumn id="8862" xr3:uid="{00000000-0010-0000-0000-00009E220000}" name="Column8862" dataDxfId="7531"/>
    <tableColumn id="8863" xr3:uid="{00000000-0010-0000-0000-00009F220000}" name="Column8863" dataDxfId="7530"/>
    <tableColumn id="8864" xr3:uid="{00000000-0010-0000-0000-0000A0220000}" name="Column8864" dataDxfId="7529"/>
    <tableColumn id="8865" xr3:uid="{00000000-0010-0000-0000-0000A1220000}" name="Column8865" dataDxfId="7528"/>
    <tableColumn id="8866" xr3:uid="{00000000-0010-0000-0000-0000A2220000}" name="Column8866" dataDxfId="7527"/>
    <tableColumn id="8867" xr3:uid="{00000000-0010-0000-0000-0000A3220000}" name="Column8867" dataDxfId="7526"/>
    <tableColumn id="8868" xr3:uid="{00000000-0010-0000-0000-0000A4220000}" name="Column8868" dataDxfId="7525"/>
    <tableColumn id="8869" xr3:uid="{00000000-0010-0000-0000-0000A5220000}" name="Column8869" dataDxfId="7524"/>
    <tableColumn id="8870" xr3:uid="{00000000-0010-0000-0000-0000A6220000}" name="Column8870" dataDxfId="7523"/>
    <tableColumn id="8871" xr3:uid="{00000000-0010-0000-0000-0000A7220000}" name="Column8871" dataDxfId="7522"/>
    <tableColumn id="8872" xr3:uid="{00000000-0010-0000-0000-0000A8220000}" name="Column8872" dataDxfId="7521"/>
    <tableColumn id="8873" xr3:uid="{00000000-0010-0000-0000-0000A9220000}" name="Column8873" dataDxfId="7520"/>
    <tableColumn id="8874" xr3:uid="{00000000-0010-0000-0000-0000AA220000}" name="Column8874" dataDxfId="7519"/>
    <tableColumn id="8875" xr3:uid="{00000000-0010-0000-0000-0000AB220000}" name="Column8875" dataDxfId="7518"/>
    <tableColumn id="8876" xr3:uid="{00000000-0010-0000-0000-0000AC220000}" name="Column8876" dataDxfId="7517"/>
    <tableColumn id="8877" xr3:uid="{00000000-0010-0000-0000-0000AD220000}" name="Column8877" dataDxfId="7516"/>
    <tableColumn id="8878" xr3:uid="{00000000-0010-0000-0000-0000AE220000}" name="Column8878" dataDxfId="7515"/>
    <tableColumn id="8879" xr3:uid="{00000000-0010-0000-0000-0000AF220000}" name="Column8879" dataDxfId="7514"/>
    <tableColumn id="8880" xr3:uid="{00000000-0010-0000-0000-0000B0220000}" name="Column8880" dataDxfId="7513"/>
    <tableColumn id="8881" xr3:uid="{00000000-0010-0000-0000-0000B1220000}" name="Column8881" dataDxfId="7512"/>
    <tableColumn id="8882" xr3:uid="{00000000-0010-0000-0000-0000B2220000}" name="Column8882" dataDxfId="7511"/>
    <tableColumn id="8883" xr3:uid="{00000000-0010-0000-0000-0000B3220000}" name="Column8883" dataDxfId="7510"/>
    <tableColumn id="8884" xr3:uid="{00000000-0010-0000-0000-0000B4220000}" name="Column8884" dataDxfId="7509"/>
    <tableColumn id="8885" xr3:uid="{00000000-0010-0000-0000-0000B5220000}" name="Column8885" dataDxfId="7508"/>
    <tableColumn id="8886" xr3:uid="{00000000-0010-0000-0000-0000B6220000}" name="Column8886" dataDxfId="7507"/>
    <tableColumn id="8887" xr3:uid="{00000000-0010-0000-0000-0000B7220000}" name="Column8887" dataDxfId="7506"/>
    <tableColumn id="8888" xr3:uid="{00000000-0010-0000-0000-0000B8220000}" name="Column8888" dataDxfId="7505"/>
    <tableColumn id="8889" xr3:uid="{00000000-0010-0000-0000-0000B9220000}" name="Column8889" dataDxfId="7504"/>
    <tableColumn id="8890" xr3:uid="{00000000-0010-0000-0000-0000BA220000}" name="Column8890" dataDxfId="7503"/>
    <tableColumn id="8891" xr3:uid="{00000000-0010-0000-0000-0000BB220000}" name="Column8891" dataDxfId="7502"/>
    <tableColumn id="8892" xr3:uid="{00000000-0010-0000-0000-0000BC220000}" name="Column8892" dataDxfId="7501"/>
    <tableColumn id="8893" xr3:uid="{00000000-0010-0000-0000-0000BD220000}" name="Column8893" dataDxfId="7500"/>
    <tableColumn id="8894" xr3:uid="{00000000-0010-0000-0000-0000BE220000}" name="Column8894" dataDxfId="7499"/>
    <tableColumn id="8895" xr3:uid="{00000000-0010-0000-0000-0000BF220000}" name="Column8895" dataDxfId="7498"/>
    <tableColumn id="8896" xr3:uid="{00000000-0010-0000-0000-0000C0220000}" name="Column8896" dataDxfId="7497"/>
    <tableColumn id="8897" xr3:uid="{00000000-0010-0000-0000-0000C1220000}" name="Column8897" dataDxfId="7496"/>
    <tableColumn id="8898" xr3:uid="{00000000-0010-0000-0000-0000C2220000}" name="Column8898" dataDxfId="7495"/>
    <tableColumn id="8899" xr3:uid="{00000000-0010-0000-0000-0000C3220000}" name="Column8899" dataDxfId="7494"/>
    <tableColumn id="8900" xr3:uid="{00000000-0010-0000-0000-0000C4220000}" name="Column8900" dataDxfId="7493"/>
    <tableColumn id="8901" xr3:uid="{00000000-0010-0000-0000-0000C5220000}" name="Column8901" dataDxfId="7492"/>
    <tableColumn id="8902" xr3:uid="{00000000-0010-0000-0000-0000C6220000}" name="Column8902" dataDxfId="7491"/>
    <tableColumn id="8903" xr3:uid="{00000000-0010-0000-0000-0000C7220000}" name="Column8903" dataDxfId="7490"/>
    <tableColumn id="8904" xr3:uid="{00000000-0010-0000-0000-0000C8220000}" name="Column8904" dataDxfId="7489"/>
    <tableColumn id="8905" xr3:uid="{00000000-0010-0000-0000-0000C9220000}" name="Column8905" dataDxfId="7488"/>
    <tableColumn id="8906" xr3:uid="{00000000-0010-0000-0000-0000CA220000}" name="Column8906" dataDxfId="7487"/>
    <tableColumn id="8907" xr3:uid="{00000000-0010-0000-0000-0000CB220000}" name="Column8907" dataDxfId="7486"/>
    <tableColumn id="8908" xr3:uid="{00000000-0010-0000-0000-0000CC220000}" name="Column8908" dataDxfId="7485"/>
    <tableColumn id="8909" xr3:uid="{00000000-0010-0000-0000-0000CD220000}" name="Column8909" dataDxfId="7484"/>
    <tableColumn id="8910" xr3:uid="{00000000-0010-0000-0000-0000CE220000}" name="Column8910" dataDxfId="7483"/>
    <tableColumn id="8911" xr3:uid="{00000000-0010-0000-0000-0000CF220000}" name="Column8911" dataDxfId="7482"/>
    <tableColumn id="8912" xr3:uid="{00000000-0010-0000-0000-0000D0220000}" name="Column8912" dataDxfId="7481"/>
    <tableColumn id="8913" xr3:uid="{00000000-0010-0000-0000-0000D1220000}" name="Column8913" dataDxfId="7480"/>
    <tableColumn id="8914" xr3:uid="{00000000-0010-0000-0000-0000D2220000}" name="Column8914" dataDxfId="7479"/>
    <tableColumn id="8915" xr3:uid="{00000000-0010-0000-0000-0000D3220000}" name="Column8915" dataDxfId="7478"/>
    <tableColumn id="8916" xr3:uid="{00000000-0010-0000-0000-0000D4220000}" name="Column8916" dataDxfId="7477"/>
    <tableColumn id="8917" xr3:uid="{00000000-0010-0000-0000-0000D5220000}" name="Column8917" dataDxfId="7476"/>
    <tableColumn id="8918" xr3:uid="{00000000-0010-0000-0000-0000D6220000}" name="Column8918" dataDxfId="7475"/>
    <tableColumn id="8919" xr3:uid="{00000000-0010-0000-0000-0000D7220000}" name="Column8919" dataDxfId="7474"/>
    <tableColumn id="8920" xr3:uid="{00000000-0010-0000-0000-0000D8220000}" name="Column8920" dataDxfId="7473"/>
    <tableColumn id="8921" xr3:uid="{00000000-0010-0000-0000-0000D9220000}" name="Column8921" dataDxfId="7472"/>
    <tableColumn id="8922" xr3:uid="{00000000-0010-0000-0000-0000DA220000}" name="Column8922" dataDxfId="7471"/>
    <tableColumn id="8923" xr3:uid="{00000000-0010-0000-0000-0000DB220000}" name="Column8923" dataDxfId="7470"/>
    <tableColumn id="8924" xr3:uid="{00000000-0010-0000-0000-0000DC220000}" name="Column8924" dataDxfId="7469"/>
    <tableColumn id="8925" xr3:uid="{00000000-0010-0000-0000-0000DD220000}" name="Column8925" dataDxfId="7468"/>
    <tableColumn id="8926" xr3:uid="{00000000-0010-0000-0000-0000DE220000}" name="Column8926" dataDxfId="7467"/>
    <tableColumn id="8927" xr3:uid="{00000000-0010-0000-0000-0000DF220000}" name="Column8927" dataDxfId="7466"/>
    <tableColumn id="8928" xr3:uid="{00000000-0010-0000-0000-0000E0220000}" name="Column8928" dataDxfId="7465"/>
    <tableColumn id="8929" xr3:uid="{00000000-0010-0000-0000-0000E1220000}" name="Column8929" dataDxfId="7464"/>
    <tableColumn id="8930" xr3:uid="{00000000-0010-0000-0000-0000E2220000}" name="Column8930" dataDxfId="7463"/>
    <tableColumn id="8931" xr3:uid="{00000000-0010-0000-0000-0000E3220000}" name="Column8931" dataDxfId="7462"/>
    <tableColumn id="8932" xr3:uid="{00000000-0010-0000-0000-0000E4220000}" name="Column8932" dataDxfId="7461"/>
    <tableColumn id="8933" xr3:uid="{00000000-0010-0000-0000-0000E5220000}" name="Column8933" dataDxfId="7460"/>
    <tableColumn id="8934" xr3:uid="{00000000-0010-0000-0000-0000E6220000}" name="Column8934" dataDxfId="7459"/>
    <tableColumn id="8935" xr3:uid="{00000000-0010-0000-0000-0000E7220000}" name="Column8935" dataDxfId="7458"/>
    <tableColumn id="8936" xr3:uid="{00000000-0010-0000-0000-0000E8220000}" name="Column8936" dataDxfId="7457"/>
    <tableColumn id="8937" xr3:uid="{00000000-0010-0000-0000-0000E9220000}" name="Column8937" dataDxfId="7456"/>
    <tableColumn id="8938" xr3:uid="{00000000-0010-0000-0000-0000EA220000}" name="Column8938" dataDxfId="7455"/>
    <tableColumn id="8939" xr3:uid="{00000000-0010-0000-0000-0000EB220000}" name="Column8939" dataDxfId="7454"/>
    <tableColumn id="8940" xr3:uid="{00000000-0010-0000-0000-0000EC220000}" name="Column8940" dataDxfId="7453"/>
    <tableColumn id="8941" xr3:uid="{00000000-0010-0000-0000-0000ED220000}" name="Column8941" dataDxfId="7452"/>
    <tableColumn id="8942" xr3:uid="{00000000-0010-0000-0000-0000EE220000}" name="Column8942" dataDxfId="7451"/>
    <tableColumn id="8943" xr3:uid="{00000000-0010-0000-0000-0000EF220000}" name="Column8943" dataDxfId="7450"/>
    <tableColumn id="8944" xr3:uid="{00000000-0010-0000-0000-0000F0220000}" name="Column8944" dataDxfId="7449"/>
    <tableColumn id="8945" xr3:uid="{00000000-0010-0000-0000-0000F1220000}" name="Column8945" dataDxfId="7448"/>
    <tableColumn id="8946" xr3:uid="{00000000-0010-0000-0000-0000F2220000}" name="Column8946" dataDxfId="7447"/>
    <tableColumn id="8947" xr3:uid="{00000000-0010-0000-0000-0000F3220000}" name="Column8947" dataDxfId="7446"/>
    <tableColumn id="8948" xr3:uid="{00000000-0010-0000-0000-0000F4220000}" name="Column8948" dataDxfId="7445"/>
    <tableColumn id="8949" xr3:uid="{00000000-0010-0000-0000-0000F5220000}" name="Column8949" dataDxfId="7444"/>
    <tableColumn id="8950" xr3:uid="{00000000-0010-0000-0000-0000F6220000}" name="Column8950" dataDxfId="7443"/>
    <tableColumn id="8951" xr3:uid="{00000000-0010-0000-0000-0000F7220000}" name="Column8951" dataDxfId="7442"/>
    <tableColumn id="8952" xr3:uid="{00000000-0010-0000-0000-0000F8220000}" name="Column8952" dataDxfId="7441"/>
    <tableColumn id="8953" xr3:uid="{00000000-0010-0000-0000-0000F9220000}" name="Column8953" dataDxfId="7440"/>
    <tableColumn id="8954" xr3:uid="{00000000-0010-0000-0000-0000FA220000}" name="Column8954" dataDxfId="7439"/>
    <tableColumn id="8955" xr3:uid="{00000000-0010-0000-0000-0000FB220000}" name="Column8955" dataDxfId="7438"/>
    <tableColumn id="8956" xr3:uid="{00000000-0010-0000-0000-0000FC220000}" name="Column8956" dataDxfId="7437"/>
    <tableColumn id="8957" xr3:uid="{00000000-0010-0000-0000-0000FD220000}" name="Column8957" dataDxfId="7436"/>
    <tableColumn id="8958" xr3:uid="{00000000-0010-0000-0000-0000FE220000}" name="Column8958" dataDxfId="7435"/>
    <tableColumn id="8959" xr3:uid="{00000000-0010-0000-0000-0000FF220000}" name="Column8959" dataDxfId="7434"/>
    <tableColumn id="8960" xr3:uid="{00000000-0010-0000-0000-000000230000}" name="Column8960" dataDxfId="7433"/>
    <tableColumn id="8961" xr3:uid="{00000000-0010-0000-0000-000001230000}" name="Column8961" dataDxfId="7432"/>
    <tableColumn id="8962" xr3:uid="{00000000-0010-0000-0000-000002230000}" name="Column8962" dataDxfId="7431"/>
    <tableColumn id="8963" xr3:uid="{00000000-0010-0000-0000-000003230000}" name="Column8963" dataDxfId="7430"/>
    <tableColumn id="8964" xr3:uid="{00000000-0010-0000-0000-000004230000}" name="Column8964" dataDxfId="7429"/>
    <tableColumn id="8965" xr3:uid="{00000000-0010-0000-0000-000005230000}" name="Column8965" dataDxfId="7428"/>
    <tableColumn id="8966" xr3:uid="{00000000-0010-0000-0000-000006230000}" name="Column8966" dataDxfId="7427"/>
    <tableColumn id="8967" xr3:uid="{00000000-0010-0000-0000-000007230000}" name="Column8967" dataDxfId="7426"/>
    <tableColumn id="8968" xr3:uid="{00000000-0010-0000-0000-000008230000}" name="Column8968" dataDxfId="7425"/>
    <tableColumn id="8969" xr3:uid="{00000000-0010-0000-0000-000009230000}" name="Column8969" dataDxfId="7424"/>
    <tableColumn id="8970" xr3:uid="{00000000-0010-0000-0000-00000A230000}" name="Column8970" dataDxfId="7423"/>
    <tableColumn id="8971" xr3:uid="{00000000-0010-0000-0000-00000B230000}" name="Column8971" dataDxfId="7422"/>
    <tableColumn id="8972" xr3:uid="{00000000-0010-0000-0000-00000C230000}" name="Column8972" dataDxfId="7421"/>
    <tableColumn id="8973" xr3:uid="{00000000-0010-0000-0000-00000D230000}" name="Column8973" dataDxfId="7420"/>
    <tableColumn id="8974" xr3:uid="{00000000-0010-0000-0000-00000E230000}" name="Column8974" dataDxfId="7419"/>
    <tableColumn id="8975" xr3:uid="{00000000-0010-0000-0000-00000F230000}" name="Column8975" dataDxfId="7418"/>
    <tableColumn id="8976" xr3:uid="{00000000-0010-0000-0000-000010230000}" name="Column8976" dataDxfId="7417"/>
    <tableColumn id="8977" xr3:uid="{00000000-0010-0000-0000-000011230000}" name="Column8977" dataDxfId="7416"/>
    <tableColumn id="8978" xr3:uid="{00000000-0010-0000-0000-000012230000}" name="Column8978" dataDxfId="7415"/>
    <tableColumn id="8979" xr3:uid="{00000000-0010-0000-0000-000013230000}" name="Column8979" dataDxfId="7414"/>
    <tableColumn id="8980" xr3:uid="{00000000-0010-0000-0000-000014230000}" name="Column8980" dataDxfId="7413"/>
    <tableColumn id="8981" xr3:uid="{00000000-0010-0000-0000-000015230000}" name="Column8981" dataDxfId="7412"/>
    <tableColumn id="8982" xr3:uid="{00000000-0010-0000-0000-000016230000}" name="Column8982" dataDxfId="7411"/>
    <tableColumn id="8983" xr3:uid="{00000000-0010-0000-0000-000017230000}" name="Column8983" dataDxfId="7410"/>
    <tableColumn id="8984" xr3:uid="{00000000-0010-0000-0000-000018230000}" name="Column8984" dataDxfId="7409"/>
    <tableColumn id="8985" xr3:uid="{00000000-0010-0000-0000-000019230000}" name="Column8985" dataDxfId="7408"/>
    <tableColumn id="8986" xr3:uid="{00000000-0010-0000-0000-00001A230000}" name="Column8986" dataDxfId="7407"/>
    <tableColumn id="8987" xr3:uid="{00000000-0010-0000-0000-00001B230000}" name="Column8987" dataDxfId="7406"/>
    <tableColumn id="8988" xr3:uid="{00000000-0010-0000-0000-00001C230000}" name="Column8988" dataDxfId="7405"/>
    <tableColumn id="8989" xr3:uid="{00000000-0010-0000-0000-00001D230000}" name="Column8989" dataDxfId="7404"/>
    <tableColumn id="8990" xr3:uid="{00000000-0010-0000-0000-00001E230000}" name="Column8990" dataDxfId="7403"/>
    <tableColumn id="8991" xr3:uid="{00000000-0010-0000-0000-00001F230000}" name="Column8991" dataDxfId="7402"/>
    <tableColumn id="8992" xr3:uid="{00000000-0010-0000-0000-000020230000}" name="Column8992" dataDxfId="7401"/>
    <tableColumn id="8993" xr3:uid="{00000000-0010-0000-0000-000021230000}" name="Column8993" dataDxfId="7400"/>
    <tableColumn id="8994" xr3:uid="{00000000-0010-0000-0000-000022230000}" name="Column8994" dataDxfId="7399"/>
    <tableColumn id="8995" xr3:uid="{00000000-0010-0000-0000-000023230000}" name="Column8995" dataDxfId="7398"/>
    <tableColumn id="8996" xr3:uid="{00000000-0010-0000-0000-000024230000}" name="Column8996" dataDxfId="7397"/>
    <tableColumn id="8997" xr3:uid="{00000000-0010-0000-0000-000025230000}" name="Column8997" dataDxfId="7396"/>
    <tableColumn id="8998" xr3:uid="{00000000-0010-0000-0000-000026230000}" name="Column8998" dataDxfId="7395"/>
    <tableColumn id="8999" xr3:uid="{00000000-0010-0000-0000-000027230000}" name="Column8999" dataDxfId="7394"/>
    <tableColumn id="9000" xr3:uid="{00000000-0010-0000-0000-000028230000}" name="Column9000" dataDxfId="7393"/>
    <tableColumn id="9001" xr3:uid="{00000000-0010-0000-0000-000029230000}" name="Column9001" dataDxfId="7392"/>
    <tableColumn id="9002" xr3:uid="{00000000-0010-0000-0000-00002A230000}" name="Column9002" dataDxfId="7391"/>
    <tableColumn id="9003" xr3:uid="{00000000-0010-0000-0000-00002B230000}" name="Column9003" dataDxfId="7390"/>
    <tableColumn id="9004" xr3:uid="{00000000-0010-0000-0000-00002C230000}" name="Column9004" dataDxfId="7389"/>
    <tableColumn id="9005" xr3:uid="{00000000-0010-0000-0000-00002D230000}" name="Column9005" dataDxfId="7388"/>
    <tableColumn id="9006" xr3:uid="{00000000-0010-0000-0000-00002E230000}" name="Column9006" dataDxfId="7387"/>
    <tableColumn id="9007" xr3:uid="{00000000-0010-0000-0000-00002F230000}" name="Column9007" dataDxfId="7386"/>
    <tableColumn id="9008" xr3:uid="{00000000-0010-0000-0000-000030230000}" name="Column9008" dataDxfId="7385"/>
    <tableColumn id="9009" xr3:uid="{00000000-0010-0000-0000-000031230000}" name="Column9009" dataDxfId="7384"/>
    <tableColumn id="9010" xr3:uid="{00000000-0010-0000-0000-000032230000}" name="Column9010" dataDxfId="7383"/>
    <tableColumn id="9011" xr3:uid="{00000000-0010-0000-0000-000033230000}" name="Column9011" dataDxfId="7382"/>
    <tableColumn id="9012" xr3:uid="{00000000-0010-0000-0000-000034230000}" name="Column9012" dataDxfId="7381"/>
    <tableColumn id="9013" xr3:uid="{00000000-0010-0000-0000-000035230000}" name="Column9013" dataDxfId="7380"/>
    <tableColumn id="9014" xr3:uid="{00000000-0010-0000-0000-000036230000}" name="Column9014" dataDxfId="7379"/>
    <tableColumn id="9015" xr3:uid="{00000000-0010-0000-0000-000037230000}" name="Column9015" dataDxfId="7378"/>
    <tableColumn id="9016" xr3:uid="{00000000-0010-0000-0000-000038230000}" name="Column9016" dataDxfId="7377"/>
    <tableColumn id="9017" xr3:uid="{00000000-0010-0000-0000-000039230000}" name="Column9017" dataDxfId="7376"/>
    <tableColumn id="9018" xr3:uid="{00000000-0010-0000-0000-00003A230000}" name="Column9018" dataDxfId="7375"/>
    <tableColumn id="9019" xr3:uid="{00000000-0010-0000-0000-00003B230000}" name="Column9019" dataDxfId="7374"/>
    <tableColumn id="9020" xr3:uid="{00000000-0010-0000-0000-00003C230000}" name="Column9020" dataDxfId="7373"/>
    <tableColumn id="9021" xr3:uid="{00000000-0010-0000-0000-00003D230000}" name="Column9021" dataDxfId="7372"/>
    <tableColumn id="9022" xr3:uid="{00000000-0010-0000-0000-00003E230000}" name="Column9022" dataDxfId="7371"/>
    <tableColumn id="9023" xr3:uid="{00000000-0010-0000-0000-00003F230000}" name="Column9023" dataDxfId="7370"/>
    <tableColumn id="9024" xr3:uid="{00000000-0010-0000-0000-000040230000}" name="Column9024" dataDxfId="7369"/>
    <tableColumn id="9025" xr3:uid="{00000000-0010-0000-0000-000041230000}" name="Column9025" dataDxfId="7368"/>
    <tableColumn id="9026" xr3:uid="{00000000-0010-0000-0000-000042230000}" name="Column9026" dataDxfId="7367"/>
    <tableColumn id="9027" xr3:uid="{00000000-0010-0000-0000-000043230000}" name="Column9027" dataDxfId="7366"/>
    <tableColumn id="9028" xr3:uid="{00000000-0010-0000-0000-000044230000}" name="Column9028" dataDxfId="7365"/>
    <tableColumn id="9029" xr3:uid="{00000000-0010-0000-0000-000045230000}" name="Column9029" dataDxfId="7364"/>
    <tableColumn id="9030" xr3:uid="{00000000-0010-0000-0000-000046230000}" name="Column9030" dataDxfId="7363"/>
    <tableColumn id="9031" xr3:uid="{00000000-0010-0000-0000-000047230000}" name="Column9031" dataDxfId="7362"/>
    <tableColumn id="9032" xr3:uid="{00000000-0010-0000-0000-000048230000}" name="Column9032" dataDxfId="7361"/>
    <tableColumn id="9033" xr3:uid="{00000000-0010-0000-0000-000049230000}" name="Column9033" dataDxfId="7360"/>
    <tableColumn id="9034" xr3:uid="{00000000-0010-0000-0000-00004A230000}" name="Column9034" dataDxfId="7359"/>
    <tableColumn id="9035" xr3:uid="{00000000-0010-0000-0000-00004B230000}" name="Column9035" dataDxfId="7358"/>
    <tableColumn id="9036" xr3:uid="{00000000-0010-0000-0000-00004C230000}" name="Column9036" dataDxfId="7357"/>
    <tableColumn id="9037" xr3:uid="{00000000-0010-0000-0000-00004D230000}" name="Column9037" dataDxfId="7356"/>
    <tableColumn id="9038" xr3:uid="{00000000-0010-0000-0000-00004E230000}" name="Column9038" dataDxfId="7355"/>
    <tableColumn id="9039" xr3:uid="{00000000-0010-0000-0000-00004F230000}" name="Column9039" dataDxfId="7354"/>
    <tableColumn id="9040" xr3:uid="{00000000-0010-0000-0000-000050230000}" name="Column9040" dataDxfId="7353"/>
    <tableColumn id="9041" xr3:uid="{00000000-0010-0000-0000-000051230000}" name="Column9041" dataDxfId="7352"/>
    <tableColumn id="9042" xr3:uid="{00000000-0010-0000-0000-000052230000}" name="Column9042" dataDxfId="7351"/>
    <tableColumn id="9043" xr3:uid="{00000000-0010-0000-0000-000053230000}" name="Column9043" dataDxfId="7350"/>
    <tableColumn id="9044" xr3:uid="{00000000-0010-0000-0000-000054230000}" name="Column9044" dataDxfId="7349"/>
    <tableColumn id="9045" xr3:uid="{00000000-0010-0000-0000-000055230000}" name="Column9045" dataDxfId="7348"/>
    <tableColumn id="9046" xr3:uid="{00000000-0010-0000-0000-000056230000}" name="Column9046" dataDxfId="7347"/>
    <tableColumn id="9047" xr3:uid="{00000000-0010-0000-0000-000057230000}" name="Column9047" dataDxfId="7346"/>
    <tableColumn id="9048" xr3:uid="{00000000-0010-0000-0000-000058230000}" name="Column9048" dataDxfId="7345"/>
    <tableColumn id="9049" xr3:uid="{00000000-0010-0000-0000-000059230000}" name="Column9049" dataDxfId="7344"/>
    <tableColumn id="9050" xr3:uid="{00000000-0010-0000-0000-00005A230000}" name="Column9050" dataDxfId="7343"/>
    <tableColumn id="9051" xr3:uid="{00000000-0010-0000-0000-00005B230000}" name="Column9051" dataDxfId="7342"/>
    <tableColumn id="9052" xr3:uid="{00000000-0010-0000-0000-00005C230000}" name="Column9052" dataDxfId="7341"/>
    <tableColumn id="9053" xr3:uid="{00000000-0010-0000-0000-00005D230000}" name="Column9053" dataDxfId="7340"/>
    <tableColumn id="9054" xr3:uid="{00000000-0010-0000-0000-00005E230000}" name="Column9054" dataDxfId="7339"/>
    <tableColumn id="9055" xr3:uid="{00000000-0010-0000-0000-00005F230000}" name="Column9055" dataDxfId="7338"/>
    <tableColumn id="9056" xr3:uid="{00000000-0010-0000-0000-000060230000}" name="Column9056" dataDxfId="7337"/>
    <tableColumn id="9057" xr3:uid="{00000000-0010-0000-0000-000061230000}" name="Column9057" dataDxfId="7336"/>
    <tableColumn id="9058" xr3:uid="{00000000-0010-0000-0000-000062230000}" name="Column9058" dataDxfId="7335"/>
    <tableColumn id="9059" xr3:uid="{00000000-0010-0000-0000-000063230000}" name="Column9059" dataDxfId="7334"/>
    <tableColumn id="9060" xr3:uid="{00000000-0010-0000-0000-000064230000}" name="Column9060" dataDxfId="7333"/>
    <tableColumn id="9061" xr3:uid="{00000000-0010-0000-0000-000065230000}" name="Column9061" dataDxfId="7332"/>
    <tableColumn id="9062" xr3:uid="{00000000-0010-0000-0000-000066230000}" name="Column9062" dataDxfId="7331"/>
    <tableColumn id="9063" xr3:uid="{00000000-0010-0000-0000-000067230000}" name="Column9063" dataDxfId="7330"/>
    <tableColumn id="9064" xr3:uid="{00000000-0010-0000-0000-000068230000}" name="Column9064" dataDxfId="7329"/>
    <tableColumn id="9065" xr3:uid="{00000000-0010-0000-0000-000069230000}" name="Column9065" dataDxfId="7328"/>
    <tableColumn id="9066" xr3:uid="{00000000-0010-0000-0000-00006A230000}" name="Column9066" dataDxfId="7327"/>
    <tableColumn id="9067" xr3:uid="{00000000-0010-0000-0000-00006B230000}" name="Column9067" dataDxfId="7326"/>
    <tableColumn id="9068" xr3:uid="{00000000-0010-0000-0000-00006C230000}" name="Column9068" dataDxfId="7325"/>
    <tableColumn id="9069" xr3:uid="{00000000-0010-0000-0000-00006D230000}" name="Column9069" dataDxfId="7324"/>
    <tableColumn id="9070" xr3:uid="{00000000-0010-0000-0000-00006E230000}" name="Column9070" dataDxfId="7323"/>
    <tableColumn id="9071" xr3:uid="{00000000-0010-0000-0000-00006F230000}" name="Column9071" dataDxfId="7322"/>
    <tableColumn id="9072" xr3:uid="{00000000-0010-0000-0000-000070230000}" name="Column9072" dataDxfId="7321"/>
    <tableColumn id="9073" xr3:uid="{00000000-0010-0000-0000-000071230000}" name="Column9073" dataDxfId="7320"/>
    <tableColumn id="9074" xr3:uid="{00000000-0010-0000-0000-000072230000}" name="Column9074" dataDxfId="7319"/>
    <tableColumn id="9075" xr3:uid="{00000000-0010-0000-0000-000073230000}" name="Column9075" dataDxfId="7318"/>
    <tableColumn id="9076" xr3:uid="{00000000-0010-0000-0000-000074230000}" name="Column9076" dataDxfId="7317"/>
    <tableColumn id="9077" xr3:uid="{00000000-0010-0000-0000-000075230000}" name="Column9077" dataDxfId="7316"/>
    <tableColumn id="9078" xr3:uid="{00000000-0010-0000-0000-000076230000}" name="Column9078" dataDxfId="7315"/>
    <tableColumn id="9079" xr3:uid="{00000000-0010-0000-0000-000077230000}" name="Column9079" dataDxfId="7314"/>
    <tableColumn id="9080" xr3:uid="{00000000-0010-0000-0000-000078230000}" name="Column9080" dataDxfId="7313"/>
    <tableColumn id="9081" xr3:uid="{00000000-0010-0000-0000-000079230000}" name="Column9081" dataDxfId="7312"/>
    <tableColumn id="9082" xr3:uid="{00000000-0010-0000-0000-00007A230000}" name="Column9082" dataDxfId="7311"/>
    <tableColumn id="9083" xr3:uid="{00000000-0010-0000-0000-00007B230000}" name="Column9083" dataDxfId="7310"/>
    <tableColumn id="9084" xr3:uid="{00000000-0010-0000-0000-00007C230000}" name="Column9084" dataDxfId="7309"/>
    <tableColumn id="9085" xr3:uid="{00000000-0010-0000-0000-00007D230000}" name="Column9085" dataDxfId="7308"/>
    <tableColumn id="9086" xr3:uid="{00000000-0010-0000-0000-00007E230000}" name="Column9086" dataDxfId="7307"/>
    <tableColumn id="9087" xr3:uid="{00000000-0010-0000-0000-00007F230000}" name="Column9087" dataDxfId="7306"/>
    <tableColumn id="9088" xr3:uid="{00000000-0010-0000-0000-000080230000}" name="Column9088" dataDxfId="7305"/>
    <tableColumn id="9089" xr3:uid="{00000000-0010-0000-0000-000081230000}" name="Column9089" dataDxfId="7304"/>
    <tableColumn id="9090" xr3:uid="{00000000-0010-0000-0000-000082230000}" name="Column9090" dataDxfId="7303"/>
    <tableColumn id="9091" xr3:uid="{00000000-0010-0000-0000-000083230000}" name="Column9091" dataDxfId="7302"/>
    <tableColumn id="9092" xr3:uid="{00000000-0010-0000-0000-000084230000}" name="Column9092" dataDxfId="7301"/>
    <tableColumn id="9093" xr3:uid="{00000000-0010-0000-0000-000085230000}" name="Column9093" dataDxfId="7300"/>
    <tableColumn id="9094" xr3:uid="{00000000-0010-0000-0000-000086230000}" name="Column9094" dataDxfId="7299"/>
    <tableColumn id="9095" xr3:uid="{00000000-0010-0000-0000-000087230000}" name="Column9095" dataDxfId="7298"/>
    <tableColumn id="9096" xr3:uid="{00000000-0010-0000-0000-000088230000}" name="Column9096" dataDxfId="7297"/>
    <tableColumn id="9097" xr3:uid="{00000000-0010-0000-0000-000089230000}" name="Column9097" dataDxfId="7296"/>
    <tableColumn id="9098" xr3:uid="{00000000-0010-0000-0000-00008A230000}" name="Column9098" dataDxfId="7295"/>
    <tableColumn id="9099" xr3:uid="{00000000-0010-0000-0000-00008B230000}" name="Column9099" dataDxfId="7294"/>
    <tableColumn id="9100" xr3:uid="{00000000-0010-0000-0000-00008C230000}" name="Column9100" dataDxfId="7293"/>
    <tableColumn id="9101" xr3:uid="{00000000-0010-0000-0000-00008D230000}" name="Column9101" dataDxfId="7292"/>
    <tableColumn id="9102" xr3:uid="{00000000-0010-0000-0000-00008E230000}" name="Column9102" dataDxfId="7291"/>
    <tableColumn id="9103" xr3:uid="{00000000-0010-0000-0000-00008F230000}" name="Column9103" dataDxfId="7290"/>
    <tableColumn id="9104" xr3:uid="{00000000-0010-0000-0000-000090230000}" name="Column9104" dataDxfId="7289"/>
    <tableColumn id="9105" xr3:uid="{00000000-0010-0000-0000-000091230000}" name="Column9105" dataDxfId="7288"/>
    <tableColumn id="9106" xr3:uid="{00000000-0010-0000-0000-000092230000}" name="Column9106" dataDxfId="7287"/>
    <tableColumn id="9107" xr3:uid="{00000000-0010-0000-0000-000093230000}" name="Column9107" dataDxfId="7286"/>
    <tableColumn id="9108" xr3:uid="{00000000-0010-0000-0000-000094230000}" name="Column9108" dataDxfId="7285"/>
    <tableColumn id="9109" xr3:uid="{00000000-0010-0000-0000-000095230000}" name="Column9109" dataDxfId="7284"/>
    <tableColumn id="9110" xr3:uid="{00000000-0010-0000-0000-000096230000}" name="Column9110" dataDxfId="7283"/>
    <tableColumn id="9111" xr3:uid="{00000000-0010-0000-0000-000097230000}" name="Column9111" dataDxfId="7282"/>
    <tableColumn id="9112" xr3:uid="{00000000-0010-0000-0000-000098230000}" name="Column9112" dataDxfId="7281"/>
    <tableColumn id="9113" xr3:uid="{00000000-0010-0000-0000-000099230000}" name="Column9113" dataDxfId="7280"/>
    <tableColumn id="9114" xr3:uid="{00000000-0010-0000-0000-00009A230000}" name="Column9114" dataDxfId="7279"/>
    <tableColumn id="9115" xr3:uid="{00000000-0010-0000-0000-00009B230000}" name="Column9115" dataDxfId="7278"/>
    <tableColumn id="9116" xr3:uid="{00000000-0010-0000-0000-00009C230000}" name="Column9116" dataDxfId="7277"/>
    <tableColumn id="9117" xr3:uid="{00000000-0010-0000-0000-00009D230000}" name="Column9117" dataDxfId="7276"/>
    <tableColumn id="9118" xr3:uid="{00000000-0010-0000-0000-00009E230000}" name="Column9118" dataDxfId="7275"/>
    <tableColumn id="9119" xr3:uid="{00000000-0010-0000-0000-00009F230000}" name="Column9119" dataDxfId="7274"/>
    <tableColumn id="9120" xr3:uid="{00000000-0010-0000-0000-0000A0230000}" name="Column9120" dataDxfId="7273"/>
    <tableColumn id="9121" xr3:uid="{00000000-0010-0000-0000-0000A1230000}" name="Column9121" dataDxfId="7272"/>
    <tableColumn id="9122" xr3:uid="{00000000-0010-0000-0000-0000A2230000}" name="Column9122" dataDxfId="7271"/>
    <tableColumn id="9123" xr3:uid="{00000000-0010-0000-0000-0000A3230000}" name="Column9123" dataDxfId="7270"/>
    <tableColumn id="9124" xr3:uid="{00000000-0010-0000-0000-0000A4230000}" name="Column9124" dataDxfId="7269"/>
    <tableColumn id="9125" xr3:uid="{00000000-0010-0000-0000-0000A5230000}" name="Column9125" dataDxfId="7268"/>
    <tableColumn id="9126" xr3:uid="{00000000-0010-0000-0000-0000A6230000}" name="Column9126" dataDxfId="7267"/>
    <tableColumn id="9127" xr3:uid="{00000000-0010-0000-0000-0000A7230000}" name="Column9127" dataDxfId="7266"/>
    <tableColumn id="9128" xr3:uid="{00000000-0010-0000-0000-0000A8230000}" name="Column9128" dataDxfId="7265"/>
    <tableColumn id="9129" xr3:uid="{00000000-0010-0000-0000-0000A9230000}" name="Column9129" dataDxfId="7264"/>
    <tableColumn id="9130" xr3:uid="{00000000-0010-0000-0000-0000AA230000}" name="Column9130" dataDxfId="7263"/>
    <tableColumn id="9131" xr3:uid="{00000000-0010-0000-0000-0000AB230000}" name="Column9131" dataDxfId="7262"/>
    <tableColumn id="9132" xr3:uid="{00000000-0010-0000-0000-0000AC230000}" name="Column9132" dataDxfId="7261"/>
    <tableColumn id="9133" xr3:uid="{00000000-0010-0000-0000-0000AD230000}" name="Column9133" dataDxfId="7260"/>
    <tableColumn id="9134" xr3:uid="{00000000-0010-0000-0000-0000AE230000}" name="Column9134" dataDxfId="7259"/>
    <tableColumn id="9135" xr3:uid="{00000000-0010-0000-0000-0000AF230000}" name="Column9135" dataDxfId="7258"/>
    <tableColumn id="9136" xr3:uid="{00000000-0010-0000-0000-0000B0230000}" name="Column9136" dataDxfId="7257"/>
    <tableColumn id="9137" xr3:uid="{00000000-0010-0000-0000-0000B1230000}" name="Column9137" dataDxfId="7256"/>
    <tableColumn id="9138" xr3:uid="{00000000-0010-0000-0000-0000B2230000}" name="Column9138" dataDxfId="7255"/>
    <tableColumn id="9139" xr3:uid="{00000000-0010-0000-0000-0000B3230000}" name="Column9139" dataDxfId="7254"/>
    <tableColumn id="9140" xr3:uid="{00000000-0010-0000-0000-0000B4230000}" name="Column9140" dataDxfId="7253"/>
    <tableColumn id="9141" xr3:uid="{00000000-0010-0000-0000-0000B5230000}" name="Column9141" dataDxfId="7252"/>
    <tableColumn id="9142" xr3:uid="{00000000-0010-0000-0000-0000B6230000}" name="Column9142" dataDxfId="7251"/>
    <tableColumn id="9143" xr3:uid="{00000000-0010-0000-0000-0000B7230000}" name="Column9143" dataDxfId="7250"/>
    <tableColumn id="9144" xr3:uid="{00000000-0010-0000-0000-0000B8230000}" name="Column9144" dataDxfId="7249"/>
    <tableColumn id="9145" xr3:uid="{00000000-0010-0000-0000-0000B9230000}" name="Column9145" dataDxfId="7248"/>
    <tableColumn id="9146" xr3:uid="{00000000-0010-0000-0000-0000BA230000}" name="Column9146" dataDxfId="7247"/>
    <tableColumn id="9147" xr3:uid="{00000000-0010-0000-0000-0000BB230000}" name="Column9147" dataDxfId="7246"/>
    <tableColumn id="9148" xr3:uid="{00000000-0010-0000-0000-0000BC230000}" name="Column9148" dataDxfId="7245"/>
    <tableColumn id="9149" xr3:uid="{00000000-0010-0000-0000-0000BD230000}" name="Column9149" dataDxfId="7244"/>
    <tableColumn id="9150" xr3:uid="{00000000-0010-0000-0000-0000BE230000}" name="Column9150" dataDxfId="7243"/>
    <tableColumn id="9151" xr3:uid="{00000000-0010-0000-0000-0000BF230000}" name="Column9151" dataDxfId="7242"/>
    <tableColumn id="9152" xr3:uid="{00000000-0010-0000-0000-0000C0230000}" name="Column9152" dataDxfId="7241"/>
    <tableColumn id="9153" xr3:uid="{00000000-0010-0000-0000-0000C1230000}" name="Column9153" dataDxfId="7240"/>
    <tableColumn id="9154" xr3:uid="{00000000-0010-0000-0000-0000C2230000}" name="Column9154" dataDxfId="7239"/>
    <tableColumn id="9155" xr3:uid="{00000000-0010-0000-0000-0000C3230000}" name="Column9155" dataDxfId="7238"/>
    <tableColumn id="9156" xr3:uid="{00000000-0010-0000-0000-0000C4230000}" name="Column9156" dataDxfId="7237"/>
    <tableColumn id="9157" xr3:uid="{00000000-0010-0000-0000-0000C5230000}" name="Column9157" dataDxfId="7236"/>
    <tableColumn id="9158" xr3:uid="{00000000-0010-0000-0000-0000C6230000}" name="Column9158" dataDxfId="7235"/>
    <tableColumn id="9159" xr3:uid="{00000000-0010-0000-0000-0000C7230000}" name="Column9159" dataDxfId="7234"/>
    <tableColumn id="9160" xr3:uid="{00000000-0010-0000-0000-0000C8230000}" name="Column9160" dataDxfId="7233"/>
    <tableColumn id="9161" xr3:uid="{00000000-0010-0000-0000-0000C9230000}" name="Column9161" dataDxfId="7232"/>
    <tableColumn id="9162" xr3:uid="{00000000-0010-0000-0000-0000CA230000}" name="Column9162" dataDxfId="7231"/>
    <tableColumn id="9163" xr3:uid="{00000000-0010-0000-0000-0000CB230000}" name="Column9163" dataDxfId="7230"/>
    <tableColumn id="9164" xr3:uid="{00000000-0010-0000-0000-0000CC230000}" name="Column9164" dataDxfId="7229"/>
    <tableColumn id="9165" xr3:uid="{00000000-0010-0000-0000-0000CD230000}" name="Column9165" dataDxfId="7228"/>
    <tableColumn id="9166" xr3:uid="{00000000-0010-0000-0000-0000CE230000}" name="Column9166" dataDxfId="7227"/>
    <tableColumn id="9167" xr3:uid="{00000000-0010-0000-0000-0000CF230000}" name="Column9167" dataDxfId="7226"/>
    <tableColumn id="9168" xr3:uid="{00000000-0010-0000-0000-0000D0230000}" name="Column9168" dataDxfId="7225"/>
    <tableColumn id="9169" xr3:uid="{00000000-0010-0000-0000-0000D1230000}" name="Column9169" dataDxfId="7224"/>
    <tableColumn id="9170" xr3:uid="{00000000-0010-0000-0000-0000D2230000}" name="Column9170" dataDxfId="7223"/>
    <tableColumn id="9171" xr3:uid="{00000000-0010-0000-0000-0000D3230000}" name="Column9171" dataDxfId="7222"/>
    <tableColumn id="9172" xr3:uid="{00000000-0010-0000-0000-0000D4230000}" name="Column9172" dataDxfId="7221"/>
    <tableColumn id="9173" xr3:uid="{00000000-0010-0000-0000-0000D5230000}" name="Column9173" dataDxfId="7220"/>
    <tableColumn id="9174" xr3:uid="{00000000-0010-0000-0000-0000D6230000}" name="Column9174" dataDxfId="7219"/>
    <tableColumn id="9175" xr3:uid="{00000000-0010-0000-0000-0000D7230000}" name="Column9175" dataDxfId="7218"/>
    <tableColumn id="9176" xr3:uid="{00000000-0010-0000-0000-0000D8230000}" name="Column9176" dataDxfId="7217"/>
    <tableColumn id="9177" xr3:uid="{00000000-0010-0000-0000-0000D9230000}" name="Column9177" dataDxfId="7216"/>
    <tableColumn id="9178" xr3:uid="{00000000-0010-0000-0000-0000DA230000}" name="Column9178" dataDxfId="7215"/>
    <tableColumn id="9179" xr3:uid="{00000000-0010-0000-0000-0000DB230000}" name="Column9179" dataDxfId="7214"/>
    <tableColumn id="9180" xr3:uid="{00000000-0010-0000-0000-0000DC230000}" name="Column9180" dataDxfId="7213"/>
    <tableColumn id="9181" xr3:uid="{00000000-0010-0000-0000-0000DD230000}" name="Column9181" dataDxfId="7212"/>
    <tableColumn id="9182" xr3:uid="{00000000-0010-0000-0000-0000DE230000}" name="Column9182" dataDxfId="7211"/>
    <tableColumn id="9183" xr3:uid="{00000000-0010-0000-0000-0000DF230000}" name="Column9183" dataDxfId="7210"/>
    <tableColumn id="9184" xr3:uid="{00000000-0010-0000-0000-0000E0230000}" name="Column9184" dataDxfId="7209"/>
    <tableColumn id="9185" xr3:uid="{00000000-0010-0000-0000-0000E1230000}" name="Column9185" dataDxfId="7208"/>
    <tableColumn id="9186" xr3:uid="{00000000-0010-0000-0000-0000E2230000}" name="Column9186" dataDxfId="7207"/>
    <tableColumn id="9187" xr3:uid="{00000000-0010-0000-0000-0000E3230000}" name="Column9187" dataDxfId="7206"/>
    <tableColumn id="9188" xr3:uid="{00000000-0010-0000-0000-0000E4230000}" name="Column9188" dataDxfId="7205"/>
    <tableColumn id="9189" xr3:uid="{00000000-0010-0000-0000-0000E5230000}" name="Column9189" dataDxfId="7204"/>
    <tableColumn id="9190" xr3:uid="{00000000-0010-0000-0000-0000E6230000}" name="Column9190" dataDxfId="7203"/>
    <tableColumn id="9191" xr3:uid="{00000000-0010-0000-0000-0000E7230000}" name="Column9191" dataDxfId="7202"/>
    <tableColumn id="9192" xr3:uid="{00000000-0010-0000-0000-0000E8230000}" name="Column9192" dataDxfId="7201"/>
    <tableColumn id="9193" xr3:uid="{00000000-0010-0000-0000-0000E9230000}" name="Column9193" dataDxfId="7200"/>
    <tableColumn id="9194" xr3:uid="{00000000-0010-0000-0000-0000EA230000}" name="Column9194" dataDxfId="7199"/>
    <tableColumn id="9195" xr3:uid="{00000000-0010-0000-0000-0000EB230000}" name="Column9195" dataDxfId="7198"/>
    <tableColumn id="9196" xr3:uid="{00000000-0010-0000-0000-0000EC230000}" name="Column9196" dataDxfId="7197"/>
    <tableColumn id="9197" xr3:uid="{00000000-0010-0000-0000-0000ED230000}" name="Column9197" dataDxfId="7196"/>
    <tableColumn id="9198" xr3:uid="{00000000-0010-0000-0000-0000EE230000}" name="Column9198" dataDxfId="7195"/>
    <tableColumn id="9199" xr3:uid="{00000000-0010-0000-0000-0000EF230000}" name="Column9199" dataDxfId="7194"/>
    <tableColumn id="9200" xr3:uid="{00000000-0010-0000-0000-0000F0230000}" name="Column9200" dataDxfId="7193"/>
    <tableColumn id="9201" xr3:uid="{00000000-0010-0000-0000-0000F1230000}" name="Column9201" dataDxfId="7192"/>
    <tableColumn id="9202" xr3:uid="{00000000-0010-0000-0000-0000F2230000}" name="Column9202" dataDxfId="7191"/>
    <tableColumn id="9203" xr3:uid="{00000000-0010-0000-0000-0000F3230000}" name="Column9203" dataDxfId="7190"/>
    <tableColumn id="9204" xr3:uid="{00000000-0010-0000-0000-0000F4230000}" name="Column9204" dataDxfId="7189"/>
    <tableColumn id="9205" xr3:uid="{00000000-0010-0000-0000-0000F5230000}" name="Column9205" dataDxfId="7188"/>
    <tableColumn id="9206" xr3:uid="{00000000-0010-0000-0000-0000F6230000}" name="Column9206" dataDxfId="7187"/>
    <tableColumn id="9207" xr3:uid="{00000000-0010-0000-0000-0000F7230000}" name="Column9207" dataDxfId="7186"/>
    <tableColumn id="9208" xr3:uid="{00000000-0010-0000-0000-0000F8230000}" name="Column9208" dataDxfId="7185"/>
    <tableColumn id="9209" xr3:uid="{00000000-0010-0000-0000-0000F9230000}" name="Column9209" dataDxfId="7184"/>
    <tableColumn id="9210" xr3:uid="{00000000-0010-0000-0000-0000FA230000}" name="Column9210" dataDxfId="7183"/>
    <tableColumn id="9211" xr3:uid="{00000000-0010-0000-0000-0000FB230000}" name="Column9211" dataDxfId="7182"/>
    <tableColumn id="9212" xr3:uid="{00000000-0010-0000-0000-0000FC230000}" name="Column9212" dataDxfId="7181"/>
    <tableColumn id="9213" xr3:uid="{00000000-0010-0000-0000-0000FD230000}" name="Column9213" dataDxfId="7180"/>
    <tableColumn id="9214" xr3:uid="{00000000-0010-0000-0000-0000FE230000}" name="Column9214" dataDxfId="7179"/>
    <tableColumn id="9215" xr3:uid="{00000000-0010-0000-0000-0000FF230000}" name="Column9215" dataDxfId="7178"/>
    <tableColumn id="9216" xr3:uid="{00000000-0010-0000-0000-000000240000}" name="Column9216" dataDxfId="7177"/>
    <tableColumn id="9217" xr3:uid="{00000000-0010-0000-0000-000001240000}" name="Column9217" dataDxfId="7176"/>
    <tableColumn id="9218" xr3:uid="{00000000-0010-0000-0000-000002240000}" name="Column9218" dataDxfId="7175"/>
    <tableColumn id="9219" xr3:uid="{00000000-0010-0000-0000-000003240000}" name="Column9219" dataDxfId="7174"/>
    <tableColumn id="9220" xr3:uid="{00000000-0010-0000-0000-000004240000}" name="Column9220" dataDxfId="7173"/>
    <tableColumn id="9221" xr3:uid="{00000000-0010-0000-0000-000005240000}" name="Column9221" dataDxfId="7172"/>
    <tableColumn id="9222" xr3:uid="{00000000-0010-0000-0000-000006240000}" name="Column9222" dataDxfId="7171"/>
    <tableColumn id="9223" xr3:uid="{00000000-0010-0000-0000-000007240000}" name="Column9223" dataDxfId="7170"/>
    <tableColumn id="9224" xr3:uid="{00000000-0010-0000-0000-000008240000}" name="Column9224" dataDxfId="7169"/>
    <tableColumn id="9225" xr3:uid="{00000000-0010-0000-0000-000009240000}" name="Column9225" dataDxfId="7168"/>
    <tableColumn id="9226" xr3:uid="{00000000-0010-0000-0000-00000A240000}" name="Column9226" dataDxfId="7167"/>
    <tableColumn id="9227" xr3:uid="{00000000-0010-0000-0000-00000B240000}" name="Column9227" dataDxfId="7166"/>
    <tableColumn id="9228" xr3:uid="{00000000-0010-0000-0000-00000C240000}" name="Column9228" dataDxfId="7165"/>
    <tableColumn id="9229" xr3:uid="{00000000-0010-0000-0000-00000D240000}" name="Column9229" dataDxfId="7164"/>
    <tableColumn id="9230" xr3:uid="{00000000-0010-0000-0000-00000E240000}" name="Column9230" dataDxfId="7163"/>
    <tableColumn id="9231" xr3:uid="{00000000-0010-0000-0000-00000F240000}" name="Column9231" dataDxfId="7162"/>
    <tableColumn id="9232" xr3:uid="{00000000-0010-0000-0000-000010240000}" name="Column9232" dataDxfId="7161"/>
    <tableColumn id="9233" xr3:uid="{00000000-0010-0000-0000-000011240000}" name="Column9233" dataDxfId="7160"/>
    <tableColumn id="9234" xr3:uid="{00000000-0010-0000-0000-000012240000}" name="Column9234" dataDxfId="7159"/>
    <tableColumn id="9235" xr3:uid="{00000000-0010-0000-0000-000013240000}" name="Column9235" dataDxfId="7158"/>
    <tableColumn id="9236" xr3:uid="{00000000-0010-0000-0000-000014240000}" name="Column9236" dataDxfId="7157"/>
    <tableColumn id="9237" xr3:uid="{00000000-0010-0000-0000-000015240000}" name="Column9237" dataDxfId="7156"/>
    <tableColumn id="9238" xr3:uid="{00000000-0010-0000-0000-000016240000}" name="Column9238" dataDxfId="7155"/>
    <tableColumn id="9239" xr3:uid="{00000000-0010-0000-0000-000017240000}" name="Column9239" dataDxfId="7154"/>
    <tableColumn id="9240" xr3:uid="{00000000-0010-0000-0000-000018240000}" name="Column9240" dataDxfId="7153"/>
    <tableColumn id="9241" xr3:uid="{00000000-0010-0000-0000-000019240000}" name="Column9241" dataDxfId="7152"/>
    <tableColumn id="9242" xr3:uid="{00000000-0010-0000-0000-00001A240000}" name="Column9242" dataDxfId="7151"/>
    <tableColumn id="9243" xr3:uid="{00000000-0010-0000-0000-00001B240000}" name="Column9243" dataDxfId="7150"/>
    <tableColumn id="9244" xr3:uid="{00000000-0010-0000-0000-00001C240000}" name="Column9244" dataDxfId="7149"/>
    <tableColumn id="9245" xr3:uid="{00000000-0010-0000-0000-00001D240000}" name="Column9245" dataDxfId="7148"/>
    <tableColumn id="9246" xr3:uid="{00000000-0010-0000-0000-00001E240000}" name="Column9246" dataDxfId="7147"/>
    <tableColumn id="9247" xr3:uid="{00000000-0010-0000-0000-00001F240000}" name="Column9247" dataDxfId="7146"/>
    <tableColumn id="9248" xr3:uid="{00000000-0010-0000-0000-000020240000}" name="Column9248" dataDxfId="7145"/>
    <tableColumn id="9249" xr3:uid="{00000000-0010-0000-0000-000021240000}" name="Column9249" dataDxfId="7144"/>
    <tableColumn id="9250" xr3:uid="{00000000-0010-0000-0000-000022240000}" name="Column9250" dataDxfId="7143"/>
    <tableColumn id="9251" xr3:uid="{00000000-0010-0000-0000-000023240000}" name="Column9251" dataDxfId="7142"/>
    <tableColumn id="9252" xr3:uid="{00000000-0010-0000-0000-000024240000}" name="Column9252" dataDxfId="7141"/>
    <tableColumn id="9253" xr3:uid="{00000000-0010-0000-0000-000025240000}" name="Column9253" dataDxfId="7140"/>
    <tableColumn id="9254" xr3:uid="{00000000-0010-0000-0000-000026240000}" name="Column9254" dataDxfId="7139"/>
    <tableColumn id="9255" xr3:uid="{00000000-0010-0000-0000-000027240000}" name="Column9255" dataDxfId="7138"/>
    <tableColumn id="9256" xr3:uid="{00000000-0010-0000-0000-000028240000}" name="Column9256" dataDxfId="7137"/>
    <tableColumn id="9257" xr3:uid="{00000000-0010-0000-0000-000029240000}" name="Column9257" dataDxfId="7136"/>
    <tableColumn id="9258" xr3:uid="{00000000-0010-0000-0000-00002A240000}" name="Column9258" dataDxfId="7135"/>
    <tableColumn id="9259" xr3:uid="{00000000-0010-0000-0000-00002B240000}" name="Column9259" dataDxfId="7134"/>
    <tableColumn id="9260" xr3:uid="{00000000-0010-0000-0000-00002C240000}" name="Column9260" dataDxfId="7133"/>
    <tableColumn id="9261" xr3:uid="{00000000-0010-0000-0000-00002D240000}" name="Column9261" dataDxfId="7132"/>
    <tableColumn id="9262" xr3:uid="{00000000-0010-0000-0000-00002E240000}" name="Column9262" dataDxfId="7131"/>
    <tableColumn id="9263" xr3:uid="{00000000-0010-0000-0000-00002F240000}" name="Column9263" dataDxfId="7130"/>
    <tableColumn id="9264" xr3:uid="{00000000-0010-0000-0000-000030240000}" name="Column9264" dataDxfId="7129"/>
    <tableColumn id="9265" xr3:uid="{00000000-0010-0000-0000-000031240000}" name="Column9265" dataDxfId="7128"/>
    <tableColumn id="9266" xr3:uid="{00000000-0010-0000-0000-000032240000}" name="Column9266" dataDxfId="7127"/>
    <tableColumn id="9267" xr3:uid="{00000000-0010-0000-0000-000033240000}" name="Column9267" dataDxfId="7126"/>
    <tableColumn id="9268" xr3:uid="{00000000-0010-0000-0000-000034240000}" name="Column9268" dataDxfId="7125"/>
    <tableColumn id="9269" xr3:uid="{00000000-0010-0000-0000-000035240000}" name="Column9269" dataDxfId="7124"/>
    <tableColumn id="9270" xr3:uid="{00000000-0010-0000-0000-000036240000}" name="Column9270" dataDxfId="7123"/>
    <tableColumn id="9271" xr3:uid="{00000000-0010-0000-0000-000037240000}" name="Column9271" dataDxfId="7122"/>
    <tableColumn id="9272" xr3:uid="{00000000-0010-0000-0000-000038240000}" name="Column9272" dataDxfId="7121"/>
    <tableColumn id="9273" xr3:uid="{00000000-0010-0000-0000-000039240000}" name="Column9273" dataDxfId="7120"/>
    <tableColumn id="9274" xr3:uid="{00000000-0010-0000-0000-00003A240000}" name="Column9274" dataDxfId="7119"/>
    <tableColumn id="9275" xr3:uid="{00000000-0010-0000-0000-00003B240000}" name="Column9275" dataDxfId="7118"/>
    <tableColumn id="9276" xr3:uid="{00000000-0010-0000-0000-00003C240000}" name="Column9276" dataDxfId="7117"/>
    <tableColumn id="9277" xr3:uid="{00000000-0010-0000-0000-00003D240000}" name="Column9277" dataDxfId="7116"/>
    <tableColumn id="9278" xr3:uid="{00000000-0010-0000-0000-00003E240000}" name="Column9278" dataDxfId="7115"/>
    <tableColumn id="9279" xr3:uid="{00000000-0010-0000-0000-00003F240000}" name="Column9279" dataDxfId="7114"/>
    <tableColumn id="9280" xr3:uid="{00000000-0010-0000-0000-000040240000}" name="Column9280" dataDxfId="7113"/>
    <tableColumn id="9281" xr3:uid="{00000000-0010-0000-0000-000041240000}" name="Column9281" dataDxfId="7112"/>
    <tableColumn id="9282" xr3:uid="{00000000-0010-0000-0000-000042240000}" name="Column9282" dataDxfId="7111"/>
    <tableColumn id="9283" xr3:uid="{00000000-0010-0000-0000-000043240000}" name="Column9283" dataDxfId="7110"/>
    <tableColumn id="9284" xr3:uid="{00000000-0010-0000-0000-000044240000}" name="Column9284" dataDxfId="7109"/>
    <tableColumn id="9285" xr3:uid="{00000000-0010-0000-0000-000045240000}" name="Column9285" dataDxfId="7108"/>
    <tableColumn id="9286" xr3:uid="{00000000-0010-0000-0000-000046240000}" name="Column9286" dataDxfId="7107"/>
    <tableColumn id="9287" xr3:uid="{00000000-0010-0000-0000-000047240000}" name="Column9287" dataDxfId="7106"/>
    <tableColumn id="9288" xr3:uid="{00000000-0010-0000-0000-000048240000}" name="Column9288" dataDxfId="7105"/>
    <tableColumn id="9289" xr3:uid="{00000000-0010-0000-0000-000049240000}" name="Column9289" dataDxfId="7104"/>
    <tableColumn id="9290" xr3:uid="{00000000-0010-0000-0000-00004A240000}" name="Column9290" dataDxfId="7103"/>
    <tableColumn id="9291" xr3:uid="{00000000-0010-0000-0000-00004B240000}" name="Column9291" dataDxfId="7102"/>
    <tableColumn id="9292" xr3:uid="{00000000-0010-0000-0000-00004C240000}" name="Column9292" dataDxfId="7101"/>
    <tableColumn id="9293" xr3:uid="{00000000-0010-0000-0000-00004D240000}" name="Column9293" dataDxfId="7100"/>
    <tableColumn id="9294" xr3:uid="{00000000-0010-0000-0000-00004E240000}" name="Column9294" dataDxfId="7099"/>
    <tableColumn id="9295" xr3:uid="{00000000-0010-0000-0000-00004F240000}" name="Column9295" dataDxfId="7098"/>
    <tableColumn id="9296" xr3:uid="{00000000-0010-0000-0000-000050240000}" name="Column9296" dataDxfId="7097"/>
    <tableColumn id="9297" xr3:uid="{00000000-0010-0000-0000-000051240000}" name="Column9297" dataDxfId="7096"/>
    <tableColumn id="9298" xr3:uid="{00000000-0010-0000-0000-000052240000}" name="Column9298" dataDxfId="7095"/>
    <tableColumn id="9299" xr3:uid="{00000000-0010-0000-0000-000053240000}" name="Column9299" dataDxfId="7094"/>
    <tableColumn id="9300" xr3:uid="{00000000-0010-0000-0000-000054240000}" name="Column9300" dataDxfId="7093"/>
    <tableColumn id="9301" xr3:uid="{00000000-0010-0000-0000-000055240000}" name="Column9301" dataDxfId="7092"/>
    <tableColumn id="9302" xr3:uid="{00000000-0010-0000-0000-000056240000}" name="Column9302" dataDxfId="7091"/>
    <tableColumn id="9303" xr3:uid="{00000000-0010-0000-0000-000057240000}" name="Column9303" dataDxfId="7090"/>
    <tableColumn id="9304" xr3:uid="{00000000-0010-0000-0000-000058240000}" name="Column9304" dataDxfId="7089"/>
    <tableColumn id="9305" xr3:uid="{00000000-0010-0000-0000-000059240000}" name="Column9305" dataDxfId="7088"/>
    <tableColumn id="9306" xr3:uid="{00000000-0010-0000-0000-00005A240000}" name="Column9306" dataDxfId="7087"/>
    <tableColumn id="9307" xr3:uid="{00000000-0010-0000-0000-00005B240000}" name="Column9307" dataDxfId="7086"/>
    <tableColumn id="9308" xr3:uid="{00000000-0010-0000-0000-00005C240000}" name="Column9308" dataDxfId="7085"/>
    <tableColumn id="9309" xr3:uid="{00000000-0010-0000-0000-00005D240000}" name="Column9309" dataDxfId="7084"/>
    <tableColumn id="9310" xr3:uid="{00000000-0010-0000-0000-00005E240000}" name="Column9310" dataDxfId="7083"/>
    <tableColumn id="9311" xr3:uid="{00000000-0010-0000-0000-00005F240000}" name="Column9311" dataDxfId="7082"/>
    <tableColumn id="9312" xr3:uid="{00000000-0010-0000-0000-000060240000}" name="Column9312" dataDxfId="7081"/>
    <tableColumn id="9313" xr3:uid="{00000000-0010-0000-0000-000061240000}" name="Column9313" dataDxfId="7080"/>
    <tableColumn id="9314" xr3:uid="{00000000-0010-0000-0000-000062240000}" name="Column9314" dataDxfId="7079"/>
    <tableColumn id="9315" xr3:uid="{00000000-0010-0000-0000-000063240000}" name="Column9315" dataDxfId="7078"/>
    <tableColumn id="9316" xr3:uid="{00000000-0010-0000-0000-000064240000}" name="Column9316" dataDxfId="7077"/>
    <tableColumn id="9317" xr3:uid="{00000000-0010-0000-0000-000065240000}" name="Column9317" dataDxfId="7076"/>
    <tableColumn id="9318" xr3:uid="{00000000-0010-0000-0000-000066240000}" name="Column9318" dataDxfId="7075"/>
    <tableColumn id="9319" xr3:uid="{00000000-0010-0000-0000-000067240000}" name="Column9319" dataDxfId="7074"/>
    <tableColumn id="9320" xr3:uid="{00000000-0010-0000-0000-000068240000}" name="Column9320" dataDxfId="7073"/>
    <tableColumn id="9321" xr3:uid="{00000000-0010-0000-0000-000069240000}" name="Column9321" dataDxfId="7072"/>
    <tableColumn id="9322" xr3:uid="{00000000-0010-0000-0000-00006A240000}" name="Column9322" dataDxfId="7071"/>
    <tableColumn id="9323" xr3:uid="{00000000-0010-0000-0000-00006B240000}" name="Column9323" dataDxfId="7070"/>
    <tableColumn id="9324" xr3:uid="{00000000-0010-0000-0000-00006C240000}" name="Column9324" dataDxfId="7069"/>
    <tableColumn id="9325" xr3:uid="{00000000-0010-0000-0000-00006D240000}" name="Column9325" dataDxfId="7068"/>
    <tableColumn id="9326" xr3:uid="{00000000-0010-0000-0000-00006E240000}" name="Column9326" dataDxfId="7067"/>
    <tableColumn id="9327" xr3:uid="{00000000-0010-0000-0000-00006F240000}" name="Column9327" dataDxfId="7066"/>
    <tableColumn id="9328" xr3:uid="{00000000-0010-0000-0000-000070240000}" name="Column9328" dataDxfId="7065"/>
    <tableColumn id="9329" xr3:uid="{00000000-0010-0000-0000-000071240000}" name="Column9329" dataDxfId="7064"/>
    <tableColumn id="9330" xr3:uid="{00000000-0010-0000-0000-000072240000}" name="Column9330" dataDxfId="7063"/>
    <tableColumn id="9331" xr3:uid="{00000000-0010-0000-0000-000073240000}" name="Column9331" dataDxfId="7062"/>
    <tableColumn id="9332" xr3:uid="{00000000-0010-0000-0000-000074240000}" name="Column9332" dataDxfId="7061"/>
    <tableColumn id="9333" xr3:uid="{00000000-0010-0000-0000-000075240000}" name="Column9333" dataDxfId="7060"/>
    <tableColumn id="9334" xr3:uid="{00000000-0010-0000-0000-000076240000}" name="Column9334" dataDxfId="7059"/>
    <tableColumn id="9335" xr3:uid="{00000000-0010-0000-0000-000077240000}" name="Column9335" dataDxfId="7058"/>
    <tableColumn id="9336" xr3:uid="{00000000-0010-0000-0000-000078240000}" name="Column9336" dataDxfId="7057"/>
    <tableColumn id="9337" xr3:uid="{00000000-0010-0000-0000-000079240000}" name="Column9337" dataDxfId="7056"/>
    <tableColumn id="9338" xr3:uid="{00000000-0010-0000-0000-00007A240000}" name="Column9338" dataDxfId="7055"/>
    <tableColumn id="9339" xr3:uid="{00000000-0010-0000-0000-00007B240000}" name="Column9339" dataDxfId="7054"/>
    <tableColumn id="9340" xr3:uid="{00000000-0010-0000-0000-00007C240000}" name="Column9340" dataDxfId="7053"/>
    <tableColumn id="9341" xr3:uid="{00000000-0010-0000-0000-00007D240000}" name="Column9341" dataDxfId="7052"/>
    <tableColumn id="9342" xr3:uid="{00000000-0010-0000-0000-00007E240000}" name="Column9342" dataDxfId="7051"/>
    <tableColumn id="9343" xr3:uid="{00000000-0010-0000-0000-00007F240000}" name="Column9343" dataDxfId="7050"/>
    <tableColumn id="9344" xr3:uid="{00000000-0010-0000-0000-000080240000}" name="Column9344" dataDxfId="7049"/>
    <tableColumn id="9345" xr3:uid="{00000000-0010-0000-0000-000081240000}" name="Column9345" dataDxfId="7048"/>
    <tableColumn id="9346" xr3:uid="{00000000-0010-0000-0000-000082240000}" name="Column9346" dataDxfId="7047"/>
    <tableColumn id="9347" xr3:uid="{00000000-0010-0000-0000-000083240000}" name="Column9347" dataDxfId="7046"/>
    <tableColumn id="9348" xr3:uid="{00000000-0010-0000-0000-000084240000}" name="Column9348" dataDxfId="7045"/>
    <tableColumn id="9349" xr3:uid="{00000000-0010-0000-0000-000085240000}" name="Column9349" dataDxfId="7044"/>
    <tableColumn id="9350" xr3:uid="{00000000-0010-0000-0000-000086240000}" name="Column9350" dataDxfId="7043"/>
    <tableColumn id="9351" xr3:uid="{00000000-0010-0000-0000-000087240000}" name="Column9351" dataDxfId="7042"/>
    <tableColumn id="9352" xr3:uid="{00000000-0010-0000-0000-000088240000}" name="Column9352" dataDxfId="7041"/>
    <tableColumn id="9353" xr3:uid="{00000000-0010-0000-0000-000089240000}" name="Column9353" dataDxfId="7040"/>
    <tableColumn id="9354" xr3:uid="{00000000-0010-0000-0000-00008A240000}" name="Column9354" dataDxfId="7039"/>
    <tableColumn id="9355" xr3:uid="{00000000-0010-0000-0000-00008B240000}" name="Column9355" dataDxfId="7038"/>
    <tableColumn id="9356" xr3:uid="{00000000-0010-0000-0000-00008C240000}" name="Column9356" dataDxfId="7037"/>
    <tableColumn id="9357" xr3:uid="{00000000-0010-0000-0000-00008D240000}" name="Column9357" dataDxfId="7036"/>
    <tableColumn id="9358" xr3:uid="{00000000-0010-0000-0000-00008E240000}" name="Column9358" dataDxfId="7035"/>
    <tableColumn id="9359" xr3:uid="{00000000-0010-0000-0000-00008F240000}" name="Column9359" dataDxfId="7034"/>
    <tableColumn id="9360" xr3:uid="{00000000-0010-0000-0000-000090240000}" name="Column9360" dataDxfId="7033"/>
    <tableColumn id="9361" xr3:uid="{00000000-0010-0000-0000-000091240000}" name="Column9361" dataDxfId="7032"/>
    <tableColumn id="9362" xr3:uid="{00000000-0010-0000-0000-000092240000}" name="Column9362" dataDxfId="7031"/>
    <tableColumn id="9363" xr3:uid="{00000000-0010-0000-0000-000093240000}" name="Column9363" dataDxfId="7030"/>
    <tableColumn id="9364" xr3:uid="{00000000-0010-0000-0000-000094240000}" name="Column9364" dataDxfId="7029"/>
    <tableColumn id="9365" xr3:uid="{00000000-0010-0000-0000-000095240000}" name="Column9365" dataDxfId="7028"/>
    <tableColumn id="9366" xr3:uid="{00000000-0010-0000-0000-000096240000}" name="Column9366" dataDxfId="7027"/>
    <tableColumn id="9367" xr3:uid="{00000000-0010-0000-0000-000097240000}" name="Column9367" dataDxfId="7026"/>
    <tableColumn id="9368" xr3:uid="{00000000-0010-0000-0000-000098240000}" name="Column9368" dataDxfId="7025"/>
    <tableColumn id="9369" xr3:uid="{00000000-0010-0000-0000-000099240000}" name="Column9369" dataDxfId="7024"/>
    <tableColumn id="9370" xr3:uid="{00000000-0010-0000-0000-00009A240000}" name="Column9370" dataDxfId="7023"/>
    <tableColumn id="9371" xr3:uid="{00000000-0010-0000-0000-00009B240000}" name="Column9371" dataDxfId="7022"/>
    <tableColumn id="9372" xr3:uid="{00000000-0010-0000-0000-00009C240000}" name="Column9372" dataDxfId="7021"/>
    <tableColumn id="9373" xr3:uid="{00000000-0010-0000-0000-00009D240000}" name="Column9373" dataDxfId="7020"/>
    <tableColumn id="9374" xr3:uid="{00000000-0010-0000-0000-00009E240000}" name="Column9374" dataDxfId="7019"/>
    <tableColumn id="9375" xr3:uid="{00000000-0010-0000-0000-00009F240000}" name="Column9375" dataDxfId="7018"/>
    <tableColumn id="9376" xr3:uid="{00000000-0010-0000-0000-0000A0240000}" name="Column9376" dataDxfId="7017"/>
    <tableColumn id="9377" xr3:uid="{00000000-0010-0000-0000-0000A1240000}" name="Column9377" dataDxfId="7016"/>
    <tableColumn id="9378" xr3:uid="{00000000-0010-0000-0000-0000A2240000}" name="Column9378" dataDxfId="7015"/>
    <tableColumn id="9379" xr3:uid="{00000000-0010-0000-0000-0000A3240000}" name="Column9379" dataDxfId="7014"/>
    <tableColumn id="9380" xr3:uid="{00000000-0010-0000-0000-0000A4240000}" name="Column9380" dataDxfId="7013"/>
    <tableColumn id="9381" xr3:uid="{00000000-0010-0000-0000-0000A5240000}" name="Column9381" dataDxfId="7012"/>
    <tableColumn id="9382" xr3:uid="{00000000-0010-0000-0000-0000A6240000}" name="Column9382" dataDxfId="7011"/>
    <tableColumn id="9383" xr3:uid="{00000000-0010-0000-0000-0000A7240000}" name="Column9383" dataDxfId="7010"/>
    <tableColumn id="9384" xr3:uid="{00000000-0010-0000-0000-0000A8240000}" name="Column9384" dataDxfId="7009"/>
    <tableColumn id="9385" xr3:uid="{00000000-0010-0000-0000-0000A9240000}" name="Column9385" dataDxfId="7008"/>
    <tableColumn id="9386" xr3:uid="{00000000-0010-0000-0000-0000AA240000}" name="Column9386" dataDxfId="7007"/>
    <tableColumn id="9387" xr3:uid="{00000000-0010-0000-0000-0000AB240000}" name="Column9387" dataDxfId="7006"/>
    <tableColumn id="9388" xr3:uid="{00000000-0010-0000-0000-0000AC240000}" name="Column9388" dataDxfId="7005"/>
    <tableColumn id="9389" xr3:uid="{00000000-0010-0000-0000-0000AD240000}" name="Column9389" dataDxfId="7004"/>
    <tableColumn id="9390" xr3:uid="{00000000-0010-0000-0000-0000AE240000}" name="Column9390" dataDxfId="7003"/>
    <tableColumn id="9391" xr3:uid="{00000000-0010-0000-0000-0000AF240000}" name="Column9391" dataDxfId="7002"/>
    <tableColumn id="9392" xr3:uid="{00000000-0010-0000-0000-0000B0240000}" name="Column9392" dataDxfId="7001"/>
    <tableColumn id="9393" xr3:uid="{00000000-0010-0000-0000-0000B1240000}" name="Column9393" dataDxfId="7000"/>
    <tableColumn id="9394" xr3:uid="{00000000-0010-0000-0000-0000B2240000}" name="Column9394" dataDxfId="6999"/>
    <tableColumn id="9395" xr3:uid="{00000000-0010-0000-0000-0000B3240000}" name="Column9395" dataDxfId="6998"/>
    <tableColumn id="9396" xr3:uid="{00000000-0010-0000-0000-0000B4240000}" name="Column9396" dataDxfId="6997"/>
    <tableColumn id="9397" xr3:uid="{00000000-0010-0000-0000-0000B5240000}" name="Column9397" dataDxfId="6996"/>
    <tableColumn id="9398" xr3:uid="{00000000-0010-0000-0000-0000B6240000}" name="Column9398" dataDxfId="6995"/>
    <tableColumn id="9399" xr3:uid="{00000000-0010-0000-0000-0000B7240000}" name="Column9399" dataDxfId="6994"/>
    <tableColumn id="9400" xr3:uid="{00000000-0010-0000-0000-0000B8240000}" name="Column9400" dataDxfId="6993"/>
    <tableColumn id="9401" xr3:uid="{00000000-0010-0000-0000-0000B9240000}" name="Column9401" dataDxfId="6992"/>
    <tableColumn id="9402" xr3:uid="{00000000-0010-0000-0000-0000BA240000}" name="Column9402" dataDxfId="6991"/>
    <tableColumn id="9403" xr3:uid="{00000000-0010-0000-0000-0000BB240000}" name="Column9403" dataDxfId="6990"/>
    <tableColumn id="9404" xr3:uid="{00000000-0010-0000-0000-0000BC240000}" name="Column9404" dataDxfId="6989"/>
    <tableColumn id="9405" xr3:uid="{00000000-0010-0000-0000-0000BD240000}" name="Column9405" dataDxfId="6988"/>
    <tableColumn id="9406" xr3:uid="{00000000-0010-0000-0000-0000BE240000}" name="Column9406" dataDxfId="6987"/>
    <tableColumn id="9407" xr3:uid="{00000000-0010-0000-0000-0000BF240000}" name="Column9407" dataDxfId="6986"/>
    <tableColumn id="9408" xr3:uid="{00000000-0010-0000-0000-0000C0240000}" name="Column9408" dataDxfId="6985"/>
    <tableColumn id="9409" xr3:uid="{00000000-0010-0000-0000-0000C1240000}" name="Column9409" dataDxfId="6984"/>
    <tableColumn id="9410" xr3:uid="{00000000-0010-0000-0000-0000C2240000}" name="Column9410" dataDxfId="6983"/>
    <tableColumn id="9411" xr3:uid="{00000000-0010-0000-0000-0000C3240000}" name="Column9411" dataDxfId="6982"/>
    <tableColumn id="9412" xr3:uid="{00000000-0010-0000-0000-0000C4240000}" name="Column9412" dataDxfId="6981"/>
    <tableColumn id="9413" xr3:uid="{00000000-0010-0000-0000-0000C5240000}" name="Column9413" dataDxfId="6980"/>
    <tableColumn id="9414" xr3:uid="{00000000-0010-0000-0000-0000C6240000}" name="Column9414" dataDxfId="6979"/>
    <tableColumn id="9415" xr3:uid="{00000000-0010-0000-0000-0000C7240000}" name="Column9415" dataDxfId="6978"/>
    <tableColumn id="9416" xr3:uid="{00000000-0010-0000-0000-0000C8240000}" name="Column9416" dataDxfId="6977"/>
    <tableColumn id="9417" xr3:uid="{00000000-0010-0000-0000-0000C9240000}" name="Column9417" dataDxfId="6976"/>
    <tableColumn id="9418" xr3:uid="{00000000-0010-0000-0000-0000CA240000}" name="Column9418" dataDxfId="6975"/>
    <tableColumn id="9419" xr3:uid="{00000000-0010-0000-0000-0000CB240000}" name="Column9419" dataDxfId="6974"/>
    <tableColumn id="9420" xr3:uid="{00000000-0010-0000-0000-0000CC240000}" name="Column9420" dataDxfId="6973"/>
    <tableColumn id="9421" xr3:uid="{00000000-0010-0000-0000-0000CD240000}" name="Column9421" dataDxfId="6972"/>
    <tableColumn id="9422" xr3:uid="{00000000-0010-0000-0000-0000CE240000}" name="Column9422" dataDxfId="6971"/>
    <tableColumn id="9423" xr3:uid="{00000000-0010-0000-0000-0000CF240000}" name="Column9423" dataDxfId="6970"/>
    <tableColumn id="9424" xr3:uid="{00000000-0010-0000-0000-0000D0240000}" name="Column9424" dataDxfId="6969"/>
    <tableColumn id="9425" xr3:uid="{00000000-0010-0000-0000-0000D1240000}" name="Column9425" dataDxfId="6968"/>
    <tableColumn id="9426" xr3:uid="{00000000-0010-0000-0000-0000D2240000}" name="Column9426" dataDxfId="6967"/>
    <tableColumn id="9427" xr3:uid="{00000000-0010-0000-0000-0000D3240000}" name="Column9427" dataDxfId="6966"/>
    <tableColumn id="9428" xr3:uid="{00000000-0010-0000-0000-0000D4240000}" name="Column9428" dataDxfId="6965"/>
    <tableColumn id="9429" xr3:uid="{00000000-0010-0000-0000-0000D5240000}" name="Column9429" dataDxfId="6964"/>
    <tableColumn id="9430" xr3:uid="{00000000-0010-0000-0000-0000D6240000}" name="Column9430" dataDxfId="6963"/>
    <tableColumn id="9431" xr3:uid="{00000000-0010-0000-0000-0000D7240000}" name="Column9431" dataDxfId="6962"/>
    <tableColumn id="9432" xr3:uid="{00000000-0010-0000-0000-0000D8240000}" name="Column9432" dataDxfId="6961"/>
    <tableColumn id="9433" xr3:uid="{00000000-0010-0000-0000-0000D9240000}" name="Column9433" dataDxfId="6960"/>
    <tableColumn id="9434" xr3:uid="{00000000-0010-0000-0000-0000DA240000}" name="Column9434" dataDxfId="6959"/>
    <tableColumn id="9435" xr3:uid="{00000000-0010-0000-0000-0000DB240000}" name="Column9435" dataDxfId="6958"/>
    <tableColumn id="9436" xr3:uid="{00000000-0010-0000-0000-0000DC240000}" name="Column9436" dataDxfId="6957"/>
    <tableColumn id="9437" xr3:uid="{00000000-0010-0000-0000-0000DD240000}" name="Column9437" dataDxfId="6956"/>
    <tableColumn id="9438" xr3:uid="{00000000-0010-0000-0000-0000DE240000}" name="Column9438" dataDxfId="6955"/>
    <tableColumn id="9439" xr3:uid="{00000000-0010-0000-0000-0000DF240000}" name="Column9439" dataDxfId="6954"/>
    <tableColumn id="9440" xr3:uid="{00000000-0010-0000-0000-0000E0240000}" name="Column9440" dataDxfId="6953"/>
    <tableColumn id="9441" xr3:uid="{00000000-0010-0000-0000-0000E1240000}" name="Column9441" dataDxfId="6952"/>
    <tableColumn id="9442" xr3:uid="{00000000-0010-0000-0000-0000E2240000}" name="Column9442" dataDxfId="6951"/>
    <tableColumn id="9443" xr3:uid="{00000000-0010-0000-0000-0000E3240000}" name="Column9443" dataDxfId="6950"/>
    <tableColumn id="9444" xr3:uid="{00000000-0010-0000-0000-0000E4240000}" name="Column9444" dataDxfId="6949"/>
    <tableColumn id="9445" xr3:uid="{00000000-0010-0000-0000-0000E5240000}" name="Column9445" dataDxfId="6948"/>
    <tableColumn id="9446" xr3:uid="{00000000-0010-0000-0000-0000E6240000}" name="Column9446" dataDxfId="6947"/>
    <tableColumn id="9447" xr3:uid="{00000000-0010-0000-0000-0000E7240000}" name="Column9447" dataDxfId="6946"/>
    <tableColumn id="9448" xr3:uid="{00000000-0010-0000-0000-0000E8240000}" name="Column9448" dataDxfId="6945"/>
    <tableColumn id="9449" xr3:uid="{00000000-0010-0000-0000-0000E9240000}" name="Column9449" dataDxfId="6944"/>
    <tableColumn id="9450" xr3:uid="{00000000-0010-0000-0000-0000EA240000}" name="Column9450" dataDxfId="6943"/>
    <tableColumn id="9451" xr3:uid="{00000000-0010-0000-0000-0000EB240000}" name="Column9451" dataDxfId="6942"/>
    <tableColumn id="9452" xr3:uid="{00000000-0010-0000-0000-0000EC240000}" name="Column9452" dataDxfId="6941"/>
    <tableColumn id="9453" xr3:uid="{00000000-0010-0000-0000-0000ED240000}" name="Column9453" dataDxfId="6940"/>
    <tableColumn id="9454" xr3:uid="{00000000-0010-0000-0000-0000EE240000}" name="Column9454" dataDxfId="6939"/>
    <tableColumn id="9455" xr3:uid="{00000000-0010-0000-0000-0000EF240000}" name="Column9455" dataDxfId="6938"/>
    <tableColumn id="9456" xr3:uid="{00000000-0010-0000-0000-0000F0240000}" name="Column9456" dataDxfId="6937"/>
    <tableColumn id="9457" xr3:uid="{00000000-0010-0000-0000-0000F1240000}" name="Column9457" dataDxfId="6936"/>
    <tableColumn id="9458" xr3:uid="{00000000-0010-0000-0000-0000F2240000}" name="Column9458" dataDxfId="6935"/>
    <tableColumn id="9459" xr3:uid="{00000000-0010-0000-0000-0000F3240000}" name="Column9459" dataDxfId="6934"/>
    <tableColumn id="9460" xr3:uid="{00000000-0010-0000-0000-0000F4240000}" name="Column9460" dataDxfId="6933"/>
    <tableColumn id="9461" xr3:uid="{00000000-0010-0000-0000-0000F5240000}" name="Column9461" dataDxfId="6932"/>
    <tableColumn id="9462" xr3:uid="{00000000-0010-0000-0000-0000F6240000}" name="Column9462" dataDxfId="6931"/>
    <tableColumn id="9463" xr3:uid="{00000000-0010-0000-0000-0000F7240000}" name="Column9463" dataDxfId="6930"/>
    <tableColumn id="9464" xr3:uid="{00000000-0010-0000-0000-0000F8240000}" name="Column9464" dataDxfId="6929"/>
    <tableColumn id="9465" xr3:uid="{00000000-0010-0000-0000-0000F9240000}" name="Column9465" dataDxfId="6928"/>
    <tableColumn id="9466" xr3:uid="{00000000-0010-0000-0000-0000FA240000}" name="Column9466" dataDxfId="6927"/>
    <tableColumn id="9467" xr3:uid="{00000000-0010-0000-0000-0000FB240000}" name="Column9467" dataDxfId="6926"/>
    <tableColumn id="9468" xr3:uid="{00000000-0010-0000-0000-0000FC240000}" name="Column9468" dataDxfId="6925"/>
    <tableColumn id="9469" xr3:uid="{00000000-0010-0000-0000-0000FD240000}" name="Column9469" dataDxfId="6924"/>
    <tableColumn id="9470" xr3:uid="{00000000-0010-0000-0000-0000FE240000}" name="Column9470" dataDxfId="6923"/>
    <tableColumn id="9471" xr3:uid="{00000000-0010-0000-0000-0000FF240000}" name="Column9471" dataDxfId="6922"/>
    <tableColumn id="9472" xr3:uid="{00000000-0010-0000-0000-000000250000}" name="Column9472" dataDxfId="6921"/>
    <tableColumn id="9473" xr3:uid="{00000000-0010-0000-0000-000001250000}" name="Column9473" dataDxfId="6920"/>
    <tableColumn id="9474" xr3:uid="{00000000-0010-0000-0000-000002250000}" name="Column9474" dataDxfId="6919"/>
    <tableColumn id="9475" xr3:uid="{00000000-0010-0000-0000-000003250000}" name="Column9475" dataDxfId="6918"/>
    <tableColumn id="9476" xr3:uid="{00000000-0010-0000-0000-000004250000}" name="Column9476" dataDxfId="6917"/>
    <tableColumn id="9477" xr3:uid="{00000000-0010-0000-0000-000005250000}" name="Column9477" dataDxfId="6916"/>
    <tableColumn id="9478" xr3:uid="{00000000-0010-0000-0000-000006250000}" name="Column9478" dataDxfId="6915"/>
    <tableColumn id="9479" xr3:uid="{00000000-0010-0000-0000-000007250000}" name="Column9479" dataDxfId="6914"/>
    <tableColumn id="9480" xr3:uid="{00000000-0010-0000-0000-000008250000}" name="Column9480" dataDxfId="6913"/>
    <tableColumn id="9481" xr3:uid="{00000000-0010-0000-0000-000009250000}" name="Column9481" dataDxfId="6912"/>
    <tableColumn id="9482" xr3:uid="{00000000-0010-0000-0000-00000A250000}" name="Column9482" dataDxfId="6911"/>
    <tableColumn id="9483" xr3:uid="{00000000-0010-0000-0000-00000B250000}" name="Column9483" dataDxfId="6910"/>
    <tableColumn id="9484" xr3:uid="{00000000-0010-0000-0000-00000C250000}" name="Column9484" dataDxfId="6909"/>
    <tableColumn id="9485" xr3:uid="{00000000-0010-0000-0000-00000D250000}" name="Column9485" dataDxfId="6908"/>
    <tableColumn id="9486" xr3:uid="{00000000-0010-0000-0000-00000E250000}" name="Column9486" dataDxfId="6907"/>
    <tableColumn id="9487" xr3:uid="{00000000-0010-0000-0000-00000F250000}" name="Column9487" dataDxfId="6906"/>
    <tableColumn id="9488" xr3:uid="{00000000-0010-0000-0000-000010250000}" name="Column9488" dataDxfId="6905"/>
    <tableColumn id="9489" xr3:uid="{00000000-0010-0000-0000-000011250000}" name="Column9489" dataDxfId="6904"/>
    <tableColumn id="9490" xr3:uid="{00000000-0010-0000-0000-000012250000}" name="Column9490" dataDxfId="6903"/>
    <tableColumn id="9491" xr3:uid="{00000000-0010-0000-0000-000013250000}" name="Column9491" dataDxfId="6902"/>
    <tableColumn id="9492" xr3:uid="{00000000-0010-0000-0000-000014250000}" name="Column9492" dataDxfId="6901"/>
    <tableColumn id="9493" xr3:uid="{00000000-0010-0000-0000-000015250000}" name="Column9493" dataDxfId="6900"/>
    <tableColumn id="9494" xr3:uid="{00000000-0010-0000-0000-000016250000}" name="Column9494" dataDxfId="6899"/>
    <tableColumn id="9495" xr3:uid="{00000000-0010-0000-0000-000017250000}" name="Column9495" dataDxfId="6898"/>
    <tableColumn id="9496" xr3:uid="{00000000-0010-0000-0000-000018250000}" name="Column9496" dataDxfId="6897"/>
    <tableColumn id="9497" xr3:uid="{00000000-0010-0000-0000-000019250000}" name="Column9497" dataDxfId="6896"/>
    <tableColumn id="9498" xr3:uid="{00000000-0010-0000-0000-00001A250000}" name="Column9498" dataDxfId="6895"/>
    <tableColumn id="9499" xr3:uid="{00000000-0010-0000-0000-00001B250000}" name="Column9499" dataDxfId="6894"/>
    <tableColumn id="9500" xr3:uid="{00000000-0010-0000-0000-00001C250000}" name="Column9500" dataDxfId="6893"/>
    <tableColumn id="9501" xr3:uid="{00000000-0010-0000-0000-00001D250000}" name="Column9501" dataDxfId="6892"/>
    <tableColumn id="9502" xr3:uid="{00000000-0010-0000-0000-00001E250000}" name="Column9502" dataDxfId="6891"/>
    <tableColumn id="9503" xr3:uid="{00000000-0010-0000-0000-00001F250000}" name="Column9503" dataDxfId="6890"/>
    <tableColumn id="9504" xr3:uid="{00000000-0010-0000-0000-000020250000}" name="Column9504" dataDxfId="6889"/>
    <tableColumn id="9505" xr3:uid="{00000000-0010-0000-0000-000021250000}" name="Column9505" dataDxfId="6888"/>
    <tableColumn id="9506" xr3:uid="{00000000-0010-0000-0000-000022250000}" name="Column9506" dataDxfId="6887"/>
    <tableColumn id="9507" xr3:uid="{00000000-0010-0000-0000-000023250000}" name="Column9507" dataDxfId="6886"/>
    <tableColumn id="9508" xr3:uid="{00000000-0010-0000-0000-000024250000}" name="Column9508" dataDxfId="6885"/>
    <tableColumn id="9509" xr3:uid="{00000000-0010-0000-0000-000025250000}" name="Column9509" dataDxfId="6884"/>
    <tableColumn id="9510" xr3:uid="{00000000-0010-0000-0000-000026250000}" name="Column9510" dataDxfId="6883"/>
    <tableColumn id="9511" xr3:uid="{00000000-0010-0000-0000-000027250000}" name="Column9511" dataDxfId="6882"/>
    <tableColumn id="9512" xr3:uid="{00000000-0010-0000-0000-000028250000}" name="Column9512" dataDxfId="6881"/>
    <tableColumn id="9513" xr3:uid="{00000000-0010-0000-0000-000029250000}" name="Column9513" dataDxfId="6880"/>
    <tableColumn id="9514" xr3:uid="{00000000-0010-0000-0000-00002A250000}" name="Column9514" dataDxfId="6879"/>
    <tableColumn id="9515" xr3:uid="{00000000-0010-0000-0000-00002B250000}" name="Column9515" dataDxfId="6878"/>
    <tableColumn id="9516" xr3:uid="{00000000-0010-0000-0000-00002C250000}" name="Column9516" dataDxfId="6877"/>
    <tableColumn id="9517" xr3:uid="{00000000-0010-0000-0000-00002D250000}" name="Column9517" dataDxfId="6876"/>
    <tableColumn id="9518" xr3:uid="{00000000-0010-0000-0000-00002E250000}" name="Column9518" dataDxfId="6875"/>
    <tableColumn id="9519" xr3:uid="{00000000-0010-0000-0000-00002F250000}" name="Column9519" dataDxfId="6874"/>
    <tableColumn id="9520" xr3:uid="{00000000-0010-0000-0000-000030250000}" name="Column9520" dataDxfId="6873"/>
    <tableColumn id="9521" xr3:uid="{00000000-0010-0000-0000-000031250000}" name="Column9521" dataDxfId="6872"/>
    <tableColumn id="9522" xr3:uid="{00000000-0010-0000-0000-000032250000}" name="Column9522" dataDxfId="6871"/>
    <tableColumn id="9523" xr3:uid="{00000000-0010-0000-0000-000033250000}" name="Column9523" dataDxfId="6870"/>
    <tableColumn id="9524" xr3:uid="{00000000-0010-0000-0000-000034250000}" name="Column9524" dataDxfId="6869"/>
    <tableColumn id="9525" xr3:uid="{00000000-0010-0000-0000-000035250000}" name="Column9525" dataDxfId="6868"/>
    <tableColumn id="9526" xr3:uid="{00000000-0010-0000-0000-000036250000}" name="Column9526" dataDxfId="6867"/>
    <tableColumn id="9527" xr3:uid="{00000000-0010-0000-0000-000037250000}" name="Column9527" dataDxfId="6866"/>
    <tableColumn id="9528" xr3:uid="{00000000-0010-0000-0000-000038250000}" name="Column9528" dataDxfId="6865"/>
    <tableColumn id="9529" xr3:uid="{00000000-0010-0000-0000-000039250000}" name="Column9529" dataDxfId="6864"/>
    <tableColumn id="9530" xr3:uid="{00000000-0010-0000-0000-00003A250000}" name="Column9530" dataDxfId="6863"/>
    <tableColumn id="9531" xr3:uid="{00000000-0010-0000-0000-00003B250000}" name="Column9531" dataDxfId="6862"/>
    <tableColumn id="9532" xr3:uid="{00000000-0010-0000-0000-00003C250000}" name="Column9532" dataDxfId="6861"/>
    <tableColumn id="9533" xr3:uid="{00000000-0010-0000-0000-00003D250000}" name="Column9533" dataDxfId="6860"/>
    <tableColumn id="9534" xr3:uid="{00000000-0010-0000-0000-00003E250000}" name="Column9534" dataDxfId="6859"/>
    <tableColumn id="9535" xr3:uid="{00000000-0010-0000-0000-00003F250000}" name="Column9535" dataDxfId="6858"/>
    <tableColumn id="9536" xr3:uid="{00000000-0010-0000-0000-000040250000}" name="Column9536" dataDxfId="6857"/>
    <tableColumn id="9537" xr3:uid="{00000000-0010-0000-0000-000041250000}" name="Column9537" dataDxfId="6856"/>
    <tableColumn id="9538" xr3:uid="{00000000-0010-0000-0000-000042250000}" name="Column9538" dataDxfId="6855"/>
    <tableColumn id="9539" xr3:uid="{00000000-0010-0000-0000-000043250000}" name="Column9539" dataDxfId="6854"/>
    <tableColumn id="9540" xr3:uid="{00000000-0010-0000-0000-000044250000}" name="Column9540" dataDxfId="6853"/>
    <tableColumn id="9541" xr3:uid="{00000000-0010-0000-0000-000045250000}" name="Column9541" dataDxfId="6852"/>
    <tableColumn id="9542" xr3:uid="{00000000-0010-0000-0000-000046250000}" name="Column9542" dataDxfId="6851"/>
    <tableColumn id="9543" xr3:uid="{00000000-0010-0000-0000-000047250000}" name="Column9543" dataDxfId="6850"/>
    <tableColumn id="9544" xr3:uid="{00000000-0010-0000-0000-000048250000}" name="Column9544" dataDxfId="6849"/>
    <tableColumn id="9545" xr3:uid="{00000000-0010-0000-0000-000049250000}" name="Column9545" dataDxfId="6848"/>
    <tableColumn id="9546" xr3:uid="{00000000-0010-0000-0000-00004A250000}" name="Column9546" dataDxfId="6847"/>
    <tableColumn id="9547" xr3:uid="{00000000-0010-0000-0000-00004B250000}" name="Column9547" dataDxfId="6846"/>
    <tableColumn id="9548" xr3:uid="{00000000-0010-0000-0000-00004C250000}" name="Column9548" dataDxfId="6845"/>
    <tableColumn id="9549" xr3:uid="{00000000-0010-0000-0000-00004D250000}" name="Column9549" dataDxfId="6844"/>
    <tableColumn id="9550" xr3:uid="{00000000-0010-0000-0000-00004E250000}" name="Column9550" dataDxfId="6843"/>
    <tableColumn id="9551" xr3:uid="{00000000-0010-0000-0000-00004F250000}" name="Column9551" dataDxfId="6842"/>
    <tableColumn id="9552" xr3:uid="{00000000-0010-0000-0000-000050250000}" name="Column9552" dataDxfId="6841"/>
    <tableColumn id="9553" xr3:uid="{00000000-0010-0000-0000-000051250000}" name="Column9553" dataDxfId="6840"/>
    <tableColumn id="9554" xr3:uid="{00000000-0010-0000-0000-000052250000}" name="Column9554" dataDxfId="6839"/>
    <tableColumn id="9555" xr3:uid="{00000000-0010-0000-0000-000053250000}" name="Column9555" dataDxfId="6838"/>
    <tableColumn id="9556" xr3:uid="{00000000-0010-0000-0000-000054250000}" name="Column9556" dataDxfId="6837"/>
    <tableColumn id="9557" xr3:uid="{00000000-0010-0000-0000-000055250000}" name="Column9557" dataDxfId="6836"/>
    <tableColumn id="9558" xr3:uid="{00000000-0010-0000-0000-000056250000}" name="Column9558" dataDxfId="6835"/>
    <tableColumn id="9559" xr3:uid="{00000000-0010-0000-0000-000057250000}" name="Column9559" dataDxfId="6834"/>
    <tableColumn id="9560" xr3:uid="{00000000-0010-0000-0000-000058250000}" name="Column9560" dataDxfId="6833"/>
    <tableColumn id="9561" xr3:uid="{00000000-0010-0000-0000-000059250000}" name="Column9561" dataDxfId="6832"/>
    <tableColumn id="9562" xr3:uid="{00000000-0010-0000-0000-00005A250000}" name="Column9562" dataDxfId="6831"/>
    <tableColumn id="9563" xr3:uid="{00000000-0010-0000-0000-00005B250000}" name="Column9563" dataDxfId="6830"/>
    <tableColumn id="9564" xr3:uid="{00000000-0010-0000-0000-00005C250000}" name="Column9564" dataDxfId="6829"/>
    <tableColumn id="9565" xr3:uid="{00000000-0010-0000-0000-00005D250000}" name="Column9565" dataDxfId="6828"/>
    <tableColumn id="9566" xr3:uid="{00000000-0010-0000-0000-00005E250000}" name="Column9566" dataDxfId="6827"/>
    <tableColumn id="9567" xr3:uid="{00000000-0010-0000-0000-00005F250000}" name="Column9567" dataDxfId="6826"/>
    <tableColumn id="9568" xr3:uid="{00000000-0010-0000-0000-000060250000}" name="Column9568" dataDxfId="6825"/>
    <tableColumn id="9569" xr3:uid="{00000000-0010-0000-0000-000061250000}" name="Column9569" dataDxfId="6824"/>
    <tableColumn id="9570" xr3:uid="{00000000-0010-0000-0000-000062250000}" name="Column9570" dataDxfId="6823"/>
    <tableColumn id="9571" xr3:uid="{00000000-0010-0000-0000-000063250000}" name="Column9571" dataDxfId="6822"/>
    <tableColumn id="9572" xr3:uid="{00000000-0010-0000-0000-000064250000}" name="Column9572" dataDxfId="6821"/>
    <tableColumn id="9573" xr3:uid="{00000000-0010-0000-0000-000065250000}" name="Column9573" dataDxfId="6820"/>
    <tableColumn id="9574" xr3:uid="{00000000-0010-0000-0000-000066250000}" name="Column9574" dataDxfId="6819"/>
    <tableColumn id="9575" xr3:uid="{00000000-0010-0000-0000-000067250000}" name="Column9575" dataDxfId="6818"/>
    <tableColumn id="9576" xr3:uid="{00000000-0010-0000-0000-000068250000}" name="Column9576" dataDxfId="6817"/>
    <tableColumn id="9577" xr3:uid="{00000000-0010-0000-0000-000069250000}" name="Column9577" dataDxfId="6816"/>
    <tableColumn id="9578" xr3:uid="{00000000-0010-0000-0000-00006A250000}" name="Column9578" dataDxfId="6815"/>
    <tableColumn id="9579" xr3:uid="{00000000-0010-0000-0000-00006B250000}" name="Column9579" dataDxfId="6814"/>
    <tableColumn id="9580" xr3:uid="{00000000-0010-0000-0000-00006C250000}" name="Column9580" dataDxfId="6813"/>
    <tableColumn id="9581" xr3:uid="{00000000-0010-0000-0000-00006D250000}" name="Column9581" dataDxfId="6812"/>
    <tableColumn id="9582" xr3:uid="{00000000-0010-0000-0000-00006E250000}" name="Column9582" dataDxfId="6811"/>
    <tableColumn id="9583" xr3:uid="{00000000-0010-0000-0000-00006F250000}" name="Column9583" dataDxfId="6810"/>
    <tableColumn id="9584" xr3:uid="{00000000-0010-0000-0000-000070250000}" name="Column9584" dataDxfId="6809"/>
    <tableColumn id="9585" xr3:uid="{00000000-0010-0000-0000-000071250000}" name="Column9585" dataDxfId="6808"/>
    <tableColumn id="9586" xr3:uid="{00000000-0010-0000-0000-000072250000}" name="Column9586" dataDxfId="6807"/>
    <tableColumn id="9587" xr3:uid="{00000000-0010-0000-0000-000073250000}" name="Column9587" dataDxfId="6806"/>
    <tableColumn id="9588" xr3:uid="{00000000-0010-0000-0000-000074250000}" name="Column9588" dataDxfId="6805"/>
    <tableColumn id="9589" xr3:uid="{00000000-0010-0000-0000-000075250000}" name="Column9589" dataDxfId="6804"/>
    <tableColumn id="9590" xr3:uid="{00000000-0010-0000-0000-000076250000}" name="Column9590" dataDxfId="6803"/>
    <tableColumn id="9591" xr3:uid="{00000000-0010-0000-0000-000077250000}" name="Column9591" dataDxfId="6802"/>
    <tableColumn id="9592" xr3:uid="{00000000-0010-0000-0000-000078250000}" name="Column9592" dataDxfId="6801"/>
    <tableColumn id="9593" xr3:uid="{00000000-0010-0000-0000-000079250000}" name="Column9593" dataDxfId="6800"/>
    <tableColumn id="9594" xr3:uid="{00000000-0010-0000-0000-00007A250000}" name="Column9594" dataDxfId="6799"/>
    <tableColumn id="9595" xr3:uid="{00000000-0010-0000-0000-00007B250000}" name="Column9595" dataDxfId="6798"/>
    <tableColumn id="9596" xr3:uid="{00000000-0010-0000-0000-00007C250000}" name="Column9596" dataDxfId="6797"/>
    <tableColumn id="9597" xr3:uid="{00000000-0010-0000-0000-00007D250000}" name="Column9597" dataDxfId="6796"/>
    <tableColumn id="9598" xr3:uid="{00000000-0010-0000-0000-00007E250000}" name="Column9598" dataDxfId="6795"/>
    <tableColumn id="9599" xr3:uid="{00000000-0010-0000-0000-00007F250000}" name="Column9599" dataDxfId="6794"/>
    <tableColumn id="9600" xr3:uid="{00000000-0010-0000-0000-000080250000}" name="Column9600" dataDxfId="6793"/>
    <tableColumn id="9601" xr3:uid="{00000000-0010-0000-0000-000081250000}" name="Column9601" dataDxfId="6792"/>
    <tableColumn id="9602" xr3:uid="{00000000-0010-0000-0000-000082250000}" name="Column9602" dataDxfId="6791"/>
    <tableColumn id="9603" xr3:uid="{00000000-0010-0000-0000-000083250000}" name="Column9603" dataDxfId="6790"/>
    <tableColumn id="9604" xr3:uid="{00000000-0010-0000-0000-000084250000}" name="Column9604" dataDxfId="6789"/>
    <tableColumn id="9605" xr3:uid="{00000000-0010-0000-0000-000085250000}" name="Column9605" dataDxfId="6788"/>
    <tableColumn id="9606" xr3:uid="{00000000-0010-0000-0000-000086250000}" name="Column9606" dataDxfId="6787"/>
    <tableColumn id="9607" xr3:uid="{00000000-0010-0000-0000-000087250000}" name="Column9607" dataDxfId="6786"/>
    <tableColumn id="9608" xr3:uid="{00000000-0010-0000-0000-000088250000}" name="Column9608" dataDxfId="6785"/>
    <tableColumn id="9609" xr3:uid="{00000000-0010-0000-0000-000089250000}" name="Column9609" dataDxfId="6784"/>
    <tableColumn id="9610" xr3:uid="{00000000-0010-0000-0000-00008A250000}" name="Column9610" dataDxfId="6783"/>
    <tableColumn id="9611" xr3:uid="{00000000-0010-0000-0000-00008B250000}" name="Column9611" dataDxfId="6782"/>
    <tableColumn id="9612" xr3:uid="{00000000-0010-0000-0000-00008C250000}" name="Column9612" dataDxfId="6781"/>
    <tableColumn id="9613" xr3:uid="{00000000-0010-0000-0000-00008D250000}" name="Column9613" dataDxfId="6780"/>
    <tableColumn id="9614" xr3:uid="{00000000-0010-0000-0000-00008E250000}" name="Column9614" dataDxfId="6779"/>
    <tableColumn id="9615" xr3:uid="{00000000-0010-0000-0000-00008F250000}" name="Column9615" dataDxfId="6778"/>
    <tableColumn id="9616" xr3:uid="{00000000-0010-0000-0000-000090250000}" name="Column9616" dataDxfId="6777"/>
    <tableColumn id="9617" xr3:uid="{00000000-0010-0000-0000-000091250000}" name="Column9617" dataDxfId="6776"/>
    <tableColumn id="9618" xr3:uid="{00000000-0010-0000-0000-000092250000}" name="Column9618" dataDxfId="6775"/>
    <tableColumn id="9619" xr3:uid="{00000000-0010-0000-0000-000093250000}" name="Column9619" dataDxfId="6774"/>
    <tableColumn id="9620" xr3:uid="{00000000-0010-0000-0000-000094250000}" name="Column9620" dataDxfId="6773"/>
    <tableColumn id="9621" xr3:uid="{00000000-0010-0000-0000-000095250000}" name="Column9621" dataDxfId="6772"/>
    <tableColumn id="9622" xr3:uid="{00000000-0010-0000-0000-000096250000}" name="Column9622" dataDxfId="6771"/>
    <tableColumn id="9623" xr3:uid="{00000000-0010-0000-0000-000097250000}" name="Column9623" dataDxfId="6770"/>
    <tableColumn id="9624" xr3:uid="{00000000-0010-0000-0000-000098250000}" name="Column9624" dataDxfId="6769"/>
    <tableColumn id="9625" xr3:uid="{00000000-0010-0000-0000-000099250000}" name="Column9625" dataDxfId="6768"/>
    <tableColumn id="9626" xr3:uid="{00000000-0010-0000-0000-00009A250000}" name="Column9626" dataDxfId="6767"/>
    <tableColumn id="9627" xr3:uid="{00000000-0010-0000-0000-00009B250000}" name="Column9627" dataDxfId="6766"/>
    <tableColumn id="9628" xr3:uid="{00000000-0010-0000-0000-00009C250000}" name="Column9628" dataDxfId="6765"/>
    <tableColumn id="9629" xr3:uid="{00000000-0010-0000-0000-00009D250000}" name="Column9629" dataDxfId="6764"/>
    <tableColumn id="9630" xr3:uid="{00000000-0010-0000-0000-00009E250000}" name="Column9630" dataDxfId="6763"/>
    <tableColumn id="9631" xr3:uid="{00000000-0010-0000-0000-00009F250000}" name="Column9631" dataDxfId="6762"/>
    <tableColumn id="9632" xr3:uid="{00000000-0010-0000-0000-0000A0250000}" name="Column9632" dataDxfId="6761"/>
    <tableColumn id="9633" xr3:uid="{00000000-0010-0000-0000-0000A1250000}" name="Column9633" dataDxfId="6760"/>
    <tableColumn id="9634" xr3:uid="{00000000-0010-0000-0000-0000A2250000}" name="Column9634" dataDxfId="6759"/>
    <tableColumn id="9635" xr3:uid="{00000000-0010-0000-0000-0000A3250000}" name="Column9635" dataDxfId="6758"/>
    <tableColumn id="9636" xr3:uid="{00000000-0010-0000-0000-0000A4250000}" name="Column9636" dataDxfId="6757"/>
    <tableColumn id="9637" xr3:uid="{00000000-0010-0000-0000-0000A5250000}" name="Column9637" dataDxfId="6756"/>
    <tableColumn id="9638" xr3:uid="{00000000-0010-0000-0000-0000A6250000}" name="Column9638" dataDxfId="6755"/>
    <tableColumn id="9639" xr3:uid="{00000000-0010-0000-0000-0000A7250000}" name="Column9639" dataDxfId="6754"/>
    <tableColumn id="9640" xr3:uid="{00000000-0010-0000-0000-0000A8250000}" name="Column9640" dataDxfId="6753"/>
    <tableColumn id="9641" xr3:uid="{00000000-0010-0000-0000-0000A9250000}" name="Column9641" dataDxfId="6752"/>
    <tableColumn id="9642" xr3:uid="{00000000-0010-0000-0000-0000AA250000}" name="Column9642" dataDxfId="6751"/>
    <tableColumn id="9643" xr3:uid="{00000000-0010-0000-0000-0000AB250000}" name="Column9643" dataDxfId="6750"/>
    <tableColumn id="9644" xr3:uid="{00000000-0010-0000-0000-0000AC250000}" name="Column9644" dataDxfId="6749"/>
    <tableColumn id="9645" xr3:uid="{00000000-0010-0000-0000-0000AD250000}" name="Column9645" dataDxfId="6748"/>
    <tableColumn id="9646" xr3:uid="{00000000-0010-0000-0000-0000AE250000}" name="Column9646" dataDxfId="6747"/>
    <tableColumn id="9647" xr3:uid="{00000000-0010-0000-0000-0000AF250000}" name="Column9647" dataDxfId="6746"/>
    <tableColumn id="9648" xr3:uid="{00000000-0010-0000-0000-0000B0250000}" name="Column9648" dataDxfId="6745"/>
    <tableColumn id="9649" xr3:uid="{00000000-0010-0000-0000-0000B1250000}" name="Column9649" dataDxfId="6744"/>
    <tableColumn id="9650" xr3:uid="{00000000-0010-0000-0000-0000B2250000}" name="Column9650" dataDxfId="6743"/>
    <tableColumn id="9651" xr3:uid="{00000000-0010-0000-0000-0000B3250000}" name="Column9651" dataDxfId="6742"/>
    <tableColumn id="9652" xr3:uid="{00000000-0010-0000-0000-0000B4250000}" name="Column9652" dataDxfId="6741"/>
    <tableColumn id="9653" xr3:uid="{00000000-0010-0000-0000-0000B5250000}" name="Column9653" dataDxfId="6740"/>
    <tableColumn id="9654" xr3:uid="{00000000-0010-0000-0000-0000B6250000}" name="Column9654" dataDxfId="6739"/>
    <tableColumn id="9655" xr3:uid="{00000000-0010-0000-0000-0000B7250000}" name="Column9655" dataDxfId="6738"/>
    <tableColumn id="9656" xr3:uid="{00000000-0010-0000-0000-0000B8250000}" name="Column9656" dataDxfId="6737"/>
    <tableColumn id="9657" xr3:uid="{00000000-0010-0000-0000-0000B9250000}" name="Column9657" dataDxfId="6736"/>
    <tableColumn id="9658" xr3:uid="{00000000-0010-0000-0000-0000BA250000}" name="Column9658" dataDxfId="6735"/>
    <tableColumn id="9659" xr3:uid="{00000000-0010-0000-0000-0000BB250000}" name="Column9659" dataDxfId="6734"/>
    <tableColumn id="9660" xr3:uid="{00000000-0010-0000-0000-0000BC250000}" name="Column9660" dataDxfId="6733"/>
    <tableColumn id="9661" xr3:uid="{00000000-0010-0000-0000-0000BD250000}" name="Column9661" dataDxfId="6732"/>
    <tableColumn id="9662" xr3:uid="{00000000-0010-0000-0000-0000BE250000}" name="Column9662" dataDxfId="6731"/>
    <tableColumn id="9663" xr3:uid="{00000000-0010-0000-0000-0000BF250000}" name="Column9663" dataDxfId="6730"/>
    <tableColumn id="9664" xr3:uid="{00000000-0010-0000-0000-0000C0250000}" name="Column9664" dataDxfId="6729"/>
    <tableColumn id="9665" xr3:uid="{00000000-0010-0000-0000-0000C1250000}" name="Column9665" dataDxfId="6728"/>
    <tableColumn id="9666" xr3:uid="{00000000-0010-0000-0000-0000C2250000}" name="Column9666" dataDxfId="6727"/>
    <tableColumn id="9667" xr3:uid="{00000000-0010-0000-0000-0000C3250000}" name="Column9667" dataDxfId="6726"/>
    <tableColumn id="9668" xr3:uid="{00000000-0010-0000-0000-0000C4250000}" name="Column9668" dataDxfId="6725"/>
    <tableColumn id="9669" xr3:uid="{00000000-0010-0000-0000-0000C5250000}" name="Column9669" dataDxfId="6724"/>
    <tableColumn id="9670" xr3:uid="{00000000-0010-0000-0000-0000C6250000}" name="Column9670" dataDxfId="6723"/>
    <tableColumn id="9671" xr3:uid="{00000000-0010-0000-0000-0000C7250000}" name="Column9671" dataDxfId="6722"/>
    <tableColumn id="9672" xr3:uid="{00000000-0010-0000-0000-0000C8250000}" name="Column9672" dataDxfId="6721"/>
    <tableColumn id="9673" xr3:uid="{00000000-0010-0000-0000-0000C9250000}" name="Column9673" dataDxfId="6720"/>
    <tableColumn id="9674" xr3:uid="{00000000-0010-0000-0000-0000CA250000}" name="Column9674" dataDxfId="6719"/>
    <tableColumn id="9675" xr3:uid="{00000000-0010-0000-0000-0000CB250000}" name="Column9675" dataDxfId="6718"/>
    <tableColumn id="9676" xr3:uid="{00000000-0010-0000-0000-0000CC250000}" name="Column9676" dataDxfId="6717"/>
    <tableColumn id="9677" xr3:uid="{00000000-0010-0000-0000-0000CD250000}" name="Column9677" dataDxfId="6716"/>
    <tableColumn id="9678" xr3:uid="{00000000-0010-0000-0000-0000CE250000}" name="Column9678" dataDxfId="6715"/>
    <tableColumn id="9679" xr3:uid="{00000000-0010-0000-0000-0000CF250000}" name="Column9679" dataDxfId="6714"/>
    <tableColumn id="9680" xr3:uid="{00000000-0010-0000-0000-0000D0250000}" name="Column9680" dataDxfId="6713"/>
    <tableColumn id="9681" xr3:uid="{00000000-0010-0000-0000-0000D1250000}" name="Column9681" dataDxfId="6712"/>
    <tableColumn id="9682" xr3:uid="{00000000-0010-0000-0000-0000D2250000}" name="Column9682" dataDxfId="6711"/>
    <tableColumn id="9683" xr3:uid="{00000000-0010-0000-0000-0000D3250000}" name="Column9683" dataDxfId="6710"/>
    <tableColumn id="9684" xr3:uid="{00000000-0010-0000-0000-0000D4250000}" name="Column9684" dataDxfId="6709"/>
    <tableColumn id="9685" xr3:uid="{00000000-0010-0000-0000-0000D5250000}" name="Column9685" dataDxfId="6708"/>
    <tableColumn id="9686" xr3:uid="{00000000-0010-0000-0000-0000D6250000}" name="Column9686" dataDxfId="6707"/>
    <tableColumn id="9687" xr3:uid="{00000000-0010-0000-0000-0000D7250000}" name="Column9687" dataDxfId="6706"/>
    <tableColumn id="9688" xr3:uid="{00000000-0010-0000-0000-0000D8250000}" name="Column9688" dataDxfId="6705"/>
    <tableColumn id="9689" xr3:uid="{00000000-0010-0000-0000-0000D9250000}" name="Column9689" dataDxfId="6704"/>
    <tableColumn id="9690" xr3:uid="{00000000-0010-0000-0000-0000DA250000}" name="Column9690" dataDxfId="6703"/>
    <tableColumn id="9691" xr3:uid="{00000000-0010-0000-0000-0000DB250000}" name="Column9691" dataDxfId="6702"/>
    <tableColumn id="9692" xr3:uid="{00000000-0010-0000-0000-0000DC250000}" name="Column9692" dataDxfId="6701"/>
    <tableColumn id="9693" xr3:uid="{00000000-0010-0000-0000-0000DD250000}" name="Column9693" dataDxfId="6700"/>
    <tableColumn id="9694" xr3:uid="{00000000-0010-0000-0000-0000DE250000}" name="Column9694" dataDxfId="6699"/>
    <tableColumn id="9695" xr3:uid="{00000000-0010-0000-0000-0000DF250000}" name="Column9695" dataDxfId="6698"/>
    <tableColumn id="9696" xr3:uid="{00000000-0010-0000-0000-0000E0250000}" name="Column9696" dataDxfId="6697"/>
    <tableColumn id="9697" xr3:uid="{00000000-0010-0000-0000-0000E1250000}" name="Column9697" dataDxfId="6696"/>
    <tableColumn id="9698" xr3:uid="{00000000-0010-0000-0000-0000E2250000}" name="Column9698" dataDxfId="6695"/>
    <tableColumn id="9699" xr3:uid="{00000000-0010-0000-0000-0000E3250000}" name="Column9699" dataDxfId="6694"/>
    <tableColumn id="9700" xr3:uid="{00000000-0010-0000-0000-0000E4250000}" name="Column9700" dataDxfId="6693"/>
    <tableColumn id="9701" xr3:uid="{00000000-0010-0000-0000-0000E5250000}" name="Column9701" dataDxfId="6692"/>
    <tableColumn id="9702" xr3:uid="{00000000-0010-0000-0000-0000E6250000}" name="Column9702" dataDxfId="6691"/>
    <tableColumn id="9703" xr3:uid="{00000000-0010-0000-0000-0000E7250000}" name="Column9703" dataDxfId="6690"/>
    <tableColumn id="9704" xr3:uid="{00000000-0010-0000-0000-0000E8250000}" name="Column9704" dataDxfId="6689"/>
    <tableColumn id="9705" xr3:uid="{00000000-0010-0000-0000-0000E9250000}" name="Column9705" dataDxfId="6688"/>
    <tableColumn id="9706" xr3:uid="{00000000-0010-0000-0000-0000EA250000}" name="Column9706" dataDxfId="6687"/>
    <tableColumn id="9707" xr3:uid="{00000000-0010-0000-0000-0000EB250000}" name="Column9707" dataDxfId="6686"/>
    <tableColumn id="9708" xr3:uid="{00000000-0010-0000-0000-0000EC250000}" name="Column9708" dataDxfId="6685"/>
    <tableColumn id="9709" xr3:uid="{00000000-0010-0000-0000-0000ED250000}" name="Column9709" dataDxfId="6684"/>
    <tableColumn id="9710" xr3:uid="{00000000-0010-0000-0000-0000EE250000}" name="Column9710" dataDxfId="6683"/>
    <tableColumn id="9711" xr3:uid="{00000000-0010-0000-0000-0000EF250000}" name="Column9711" dataDxfId="6682"/>
    <tableColumn id="9712" xr3:uid="{00000000-0010-0000-0000-0000F0250000}" name="Column9712" dataDxfId="6681"/>
    <tableColumn id="9713" xr3:uid="{00000000-0010-0000-0000-0000F1250000}" name="Column9713" dataDxfId="6680"/>
    <tableColumn id="9714" xr3:uid="{00000000-0010-0000-0000-0000F2250000}" name="Column9714" dataDxfId="6679"/>
    <tableColumn id="9715" xr3:uid="{00000000-0010-0000-0000-0000F3250000}" name="Column9715" dataDxfId="6678"/>
    <tableColumn id="9716" xr3:uid="{00000000-0010-0000-0000-0000F4250000}" name="Column9716" dataDxfId="6677"/>
    <tableColumn id="9717" xr3:uid="{00000000-0010-0000-0000-0000F5250000}" name="Column9717" dataDxfId="6676"/>
    <tableColumn id="9718" xr3:uid="{00000000-0010-0000-0000-0000F6250000}" name="Column9718" dataDxfId="6675"/>
    <tableColumn id="9719" xr3:uid="{00000000-0010-0000-0000-0000F7250000}" name="Column9719" dataDxfId="6674"/>
    <tableColumn id="9720" xr3:uid="{00000000-0010-0000-0000-0000F8250000}" name="Column9720" dataDxfId="6673"/>
    <tableColumn id="9721" xr3:uid="{00000000-0010-0000-0000-0000F9250000}" name="Column9721" dataDxfId="6672"/>
    <tableColumn id="9722" xr3:uid="{00000000-0010-0000-0000-0000FA250000}" name="Column9722" dataDxfId="6671"/>
    <tableColumn id="9723" xr3:uid="{00000000-0010-0000-0000-0000FB250000}" name="Column9723" dataDxfId="6670"/>
    <tableColumn id="9724" xr3:uid="{00000000-0010-0000-0000-0000FC250000}" name="Column9724" dataDxfId="6669"/>
    <tableColumn id="9725" xr3:uid="{00000000-0010-0000-0000-0000FD250000}" name="Column9725" dataDxfId="6668"/>
    <tableColumn id="9726" xr3:uid="{00000000-0010-0000-0000-0000FE250000}" name="Column9726" dataDxfId="6667"/>
    <tableColumn id="9727" xr3:uid="{00000000-0010-0000-0000-0000FF250000}" name="Column9727" dataDxfId="6666"/>
    <tableColumn id="9728" xr3:uid="{00000000-0010-0000-0000-000000260000}" name="Column9728" dataDxfId="6665"/>
    <tableColumn id="9729" xr3:uid="{00000000-0010-0000-0000-000001260000}" name="Column9729" dataDxfId="6664"/>
    <tableColumn id="9730" xr3:uid="{00000000-0010-0000-0000-000002260000}" name="Column9730" dataDxfId="6663"/>
    <tableColumn id="9731" xr3:uid="{00000000-0010-0000-0000-000003260000}" name="Column9731" dataDxfId="6662"/>
    <tableColumn id="9732" xr3:uid="{00000000-0010-0000-0000-000004260000}" name="Column9732" dataDxfId="6661"/>
    <tableColumn id="9733" xr3:uid="{00000000-0010-0000-0000-000005260000}" name="Column9733" dataDxfId="6660"/>
    <tableColumn id="9734" xr3:uid="{00000000-0010-0000-0000-000006260000}" name="Column9734" dataDxfId="6659"/>
    <tableColumn id="9735" xr3:uid="{00000000-0010-0000-0000-000007260000}" name="Column9735" dataDxfId="6658"/>
    <tableColumn id="9736" xr3:uid="{00000000-0010-0000-0000-000008260000}" name="Column9736" dataDxfId="6657"/>
    <tableColumn id="9737" xr3:uid="{00000000-0010-0000-0000-000009260000}" name="Column9737" dataDxfId="6656"/>
    <tableColumn id="9738" xr3:uid="{00000000-0010-0000-0000-00000A260000}" name="Column9738" dataDxfId="6655"/>
    <tableColumn id="9739" xr3:uid="{00000000-0010-0000-0000-00000B260000}" name="Column9739" dataDxfId="6654"/>
    <tableColumn id="9740" xr3:uid="{00000000-0010-0000-0000-00000C260000}" name="Column9740" dataDxfId="6653"/>
    <tableColumn id="9741" xr3:uid="{00000000-0010-0000-0000-00000D260000}" name="Column9741" dataDxfId="6652"/>
    <tableColumn id="9742" xr3:uid="{00000000-0010-0000-0000-00000E260000}" name="Column9742" dataDxfId="6651"/>
    <tableColumn id="9743" xr3:uid="{00000000-0010-0000-0000-00000F260000}" name="Column9743" dataDxfId="6650"/>
    <tableColumn id="9744" xr3:uid="{00000000-0010-0000-0000-000010260000}" name="Column9744" dataDxfId="6649"/>
    <tableColumn id="9745" xr3:uid="{00000000-0010-0000-0000-000011260000}" name="Column9745" dataDxfId="6648"/>
    <tableColumn id="9746" xr3:uid="{00000000-0010-0000-0000-000012260000}" name="Column9746" dataDxfId="6647"/>
    <tableColumn id="9747" xr3:uid="{00000000-0010-0000-0000-000013260000}" name="Column9747" dataDxfId="6646"/>
    <tableColumn id="9748" xr3:uid="{00000000-0010-0000-0000-000014260000}" name="Column9748" dataDxfId="6645"/>
    <tableColumn id="9749" xr3:uid="{00000000-0010-0000-0000-000015260000}" name="Column9749" dataDxfId="6644"/>
    <tableColumn id="9750" xr3:uid="{00000000-0010-0000-0000-000016260000}" name="Column9750" dataDxfId="6643"/>
    <tableColumn id="9751" xr3:uid="{00000000-0010-0000-0000-000017260000}" name="Column9751" dataDxfId="6642"/>
    <tableColumn id="9752" xr3:uid="{00000000-0010-0000-0000-000018260000}" name="Column9752" dataDxfId="6641"/>
    <tableColumn id="9753" xr3:uid="{00000000-0010-0000-0000-000019260000}" name="Column9753" dataDxfId="6640"/>
    <tableColumn id="9754" xr3:uid="{00000000-0010-0000-0000-00001A260000}" name="Column9754" dataDxfId="6639"/>
    <tableColumn id="9755" xr3:uid="{00000000-0010-0000-0000-00001B260000}" name="Column9755" dataDxfId="6638"/>
    <tableColumn id="9756" xr3:uid="{00000000-0010-0000-0000-00001C260000}" name="Column9756" dataDxfId="6637"/>
    <tableColumn id="9757" xr3:uid="{00000000-0010-0000-0000-00001D260000}" name="Column9757" dataDxfId="6636"/>
    <tableColumn id="9758" xr3:uid="{00000000-0010-0000-0000-00001E260000}" name="Column9758" dataDxfId="6635"/>
    <tableColumn id="9759" xr3:uid="{00000000-0010-0000-0000-00001F260000}" name="Column9759" dataDxfId="6634"/>
    <tableColumn id="9760" xr3:uid="{00000000-0010-0000-0000-000020260000}" name="Column9760" dataDxfId="6633"/>
    <tableColumn id="9761" xr3:uid="{00000000-0010-0000-0000-000021260000}" name="Column9761" dataDxfId="6632"/>
    <tableColumn id="9762" xr3:uid="{00000000-0010-0000-0000-000022260000}" name="Column9762" dataDxfId="6631"/>
    <tableColumn id="9763" xr3:uid="{00000000-0010-0000-0000-000023260000}" name="Column9763" dataDxfId="6630"/>
    <tableColumn id="9764" xr3:uid="{00000000-0010-0000-0000-000024260000}" name="Column9764" dataDxfId="6629"/>
    <tableColumn id="9765" xr3:uid="{00000000-0010-0000-0000-000025260000}" name="Column9765" dataDxfId="6628"/>
    <tableColumn id="9766" xr3:uid="{00000000-0010-0000-0000-000026260000}" name="Column9766" dataDxfId="6627"/>
    <tableColumn id="9767" xr3:uid="{00000000-0010-0000-0000-000027260000}" name="Column9767" dataDxfId="6626"/>
    <tableColumn id="9768" xr3:uid="{00000000-0010-0000-0000-000028260000}" name="Column9768" dataDxfId="6625"/>
    <tableColumn id="9769" xr3:uid="{00000000-0010-0000-0000-000029260000}" name="Column9769" dataDxfId="6624"/>
    <tableColumn id="9770" xr3:uid="{00000000-0010-0000-0000-00002A260000}" name="Column9770" dataDxfId="6623"/>
    <tableColumn id="9771" xr3:uid="{00000000-0010-0000-0000-00002B260000}" name="Column9771" dataDxfId="6622"/>
    <tableColumn id="9772" xr3:uid="{00000000-0010-0000-0000-00002C260000}" name="Column9772" dataDxfId="6621"/>
    <tableColumn id="9773" xr3:uid="{00000000-0010-0000-0000-00002D260000}" name="Column9773" dataDxfId="6620"/>
    <tableColumn id="9774" xr3:uid="{00000000-0010-0000-0000-00002E260000}" name="Column9774" dataDxfId="6619"/>
    <tableColumn id="9775" xr3:uid="{00000000-0010-0000-0000-00002F260000}" name="Column9775" dataDxfId="6618"/>
    <tableColumn id="9776" xr3:uid="{00000000-0010-0000-0000-000030260000}" name="Column9776" dataDxfId="6617"/>
    <tableColumn id="9777" xr3:uid="{00000000-0010-0000-0000-000031260000}" name="Column9777" dataDxfId="6616"/>
    <tableColumn id="9778" xr3:uid="{00000000-0010-0000-0000-000032260000}" name="Column9778" dataDxfId="6615"/>
    <tableColumn id="9779" xr3:uid="{00000000-0010-0000-0000-000033260000}" name="Column9779" dataDxfId="6614"/>
    <tableColumn id="9780" xr3:uid="{00000000-0010-0000-0000-000034260000}" name="Column9780" dataDxfId="6613"/>
    <tableColumn id="9781" xr3:uid="{00000000-0010-0000-0000-000035260000}" name="Column9781" dataDxfId="6612"/>
    <tableColumn id="9782" xr3:uid="{00000000-0010-0000-0000-000036260000}" name="Column9782" dataDxfId="6611"/>
    <tableColumn id="9783" xr3:uid="{00000000-0010-0000-0000-000037260000}" name="Column9783" dataDxfId="6610"/>
    <tableColumn id="9784" xr3:uid="{00000000-0010-0000-0000-000038260000}" name="Column9784" dataDxfId="6609"/>
    <tableColumn id="9785" xr3:uid="{00000000-0010-0000-0000-000039260000}" name="Column9785" dataDxfId="6608"/>
    <tableColumn id="9786" xr3:uid="{00000000-0010-0000-0000-00003A260000}" name="Column9786" dataDxfId="6607"/>
    <tableColumn id="9787" xr3:uid="{00000000-0010-0000-0000-00003B260000}" name="Column9787" dataDxfId="6606"/>
    <tableColumn id="9788" xr3:uid="{00000000-0010-0000-0000-00003C260000}" name="Column9788" dataDxfId="6605"/>
    <tableColumn id="9789" xr3:uid="{00000000-0010-0000-0000-00003D260000}" name="Column9789" dataDxfId="6604"/>
    <tableColumn id="9790" xr3:uid="{00000000-0010-0000-0000-00003E260000}" name="Column9790" dataDxfId="6603"/>
    <tableColumn id="9791" xr3:uid="{00000000-0010-0000-0000-00003F260000}" name="Column9791" dataDxfId="6602"/>
    <tableColumn id="9792" xr3:uid="{00000000-0010-0000-0000-000040260000}" name="Column9792" dataDxfId="6601"/>
    <tableColumn id="9793" xr3:uid="{00000000-0010-0000-0000-000041260000}" name="Column9793" dataDxfId="6600"/>
    <tableColumn id="9794" xr3:uid="{00000000-0010-0000-0000-000042260000}" name="Column9794" dataDxfId="6599"/>
    <tableColumn id="9795" xr3:uid="{00000000-0010-0000-0000-000043260000}" name="Column9795" dataDxfId="6598"/>
    <tableColumn id="9796" xr3:uid="{00000000-0010-0000-0000-000044260000}" name="Column9796" dataDxfId="6597"/>
    <tableColumn id="9797" xr3:uid="{00000000-0010-0000-0000-000045260000}" name="Column9797" dataDxfId="6596"/>
    <tableColumn id="9798" xr3:uid="{00000000-0010-0000-0000-000046260000}" name="Column9798" dataDxfId="6595"/>
    <tableColumn id="9799" xr3:uid="{00000000-0010-0000-0000-000047260000}" name="Column9799" dataDxfId="6594"/>
    <tableColumn id="9800" xr3:uid="{00000000-0010-0000-0000-000048260000}" name="Column9800" dataDxfId="6593"/>
    <tableColumn id="9801" xr3:uid="{00000000-0010-0000-0000-000049260000}" name="Column9801" dataDxfId="6592"/>
    <tableColumn id="9802" xr3:uid="{00000000-0010-0000-0000-00004A260000}" name="Column9802" dataDxfId="6591"/>
    <tableColumn id="9803" xr3:uid="{00000000-0010-0000-0000-00004B260000}" name="Column9803" dataDxfId="6590"/>
    <tableColumn id="9804" xr3:uid="{00000000-0010-0000-0000-00004C260000}" name="Column9804" dataDxfId="6589"/>
    <tableColumn id="9805" xr3:uid="{00000000-0010-0000-0000-00004D260000}" name="Column9805" dataDxfId="6588"/>
    <tableColumn id="9806" xr3:uid="{00000000-0010-0000-0000-00004E260000}" name="Column9806" dataDxfId="6587"/>
    <tableColumn id="9807" xr3:uid="{00000000-0010-0000-0000-00004F260000}" name="Column9807" dataDxfId="6586"/>
    <tableColumn id="9808" xr3:uid="{00000000-0010-0000-0000-000050260000}" name="Column9808" dataDxfId="6585"/>
    <tableColumn id="9809" xr3:uid="{00000000-0010-0000-0000-000051260000}" name="Column9809" dataDxfId="6584"/>
    <tableColumn id="9810" xr3:uid="{00000000-0010-0000-0000-000052260000}" name="Column9810" dataDxfId="6583"/>
    <tableColumn id="9811" xr3:uid="{00000000-0010-0000-0000-000053260000}" name="Column9811" dataDxfId="6582"/>
    <tableColumn id="9812" xr3:uid="{00000000-0010-0000-0000-000054260000}" name="Column9812" dataDxfId="6581"/>
    <tableColumn id="9813" xr3:uid="{00000000-0010-0000-0000-000055260000}" name="Column9813" dataDxfId="6580"/>
    <tableColumn id="9814" xr3:uid="{00000000-0010-0000-0000-000056260000}" name="Column9814" dataDxfId="6579"/>
    <tableColumn id="9815" xr3:uid="{00000000-0010-0000-0000-000057260000}" name="Column9815" dataDxfId="6578"/>
    <tableColumn id="9816" xr3:uid="{00000000-0010-0000-0000-000058260000}" name="Column9816" dataDxfId="6577"/>
    <tableColumn id="9817" xr3:uid="{00000000-0010-0000-0000-000059260000}" name="Column9817" dataDxfId="6576"/>
    <tableColumn id="9818" xr3:uid="{00000000-0010-0000-0000-00005A260000}" name="Column9818" dataDxfId="6575"/>
    <tableColumn id="9819" xr3:uid="{00000000-0010-0000-0000-00005B260000}" name="Column9819" dataDxfId="6574"/>
    <tableColumn id="9820" xr3:uid="{00000000-0010-0000-0000-00005C260000}" name="Column9820" dataDxfId="6573"/>
    <tableColumn id="9821" xr3:uid="{00000000-0010-0000-0000-00005D260000}" name="Column9821" dataDxfId="6572"/>
    <tableColumn id="9822" xr3:uid="{00000000-0010-0000-0000-00005E260000}" name="Column9822" dataDxfId="6571"/>
    <tableColumn id="9823" xr3:uid="{00000000-0010-0000-0000-00005F260000}" name="Column9823" dataDxfId="6570"/>
    <tableColumn id="9824" xr3:uid="{00000000-0010-0000-0000-000060260000}" name="Column9824" dataDxfId="6569"/>
    <tableColumn id="9825" xr3:uid="{00000000-0010-0000-0000-000061260000}" name="Column9825" dataDxfId="6568"/>
    <tableColumn id="9826" xr3:uid="{00000000-0010-0000-0000-000062260000}" name="Column9826" dataDxfId="6567"/>
    <tableColumn id="9827" xr3:uid="{00000000-0010-0000-0000-000063260000}" name="Column9827" dataDxfId="6566"/>
    <tableColumn id="9828" xr3:uid="{00000000-0010-0000-0000-000064260000}" name="Column9828" dataDxfId="6565"/>
    <tableColumn id="9829" xr3:uid="{00000000-0010-0000-0000-000065260000}" name="Column9829" dataDxfId="6564"/>
    <tableColumn id="9830" xr3:uid="{00000000-0010-0000-0000-000066260000}" name="Column9830" dataDxfId="6563"/>
    <tableColumn id="9831" xr3:uid="{00000000-0010-0000-0000-000067260000}" name="Column9831" dataDxfId="6562"/>
    <tableColumn id="9832" xr3:uid="{00000000-0010-0000-0000-000068260000}" name="Column9832" dataDxfId="6561"/>
    <tableColumn id="9833" xr3:uid="{00000000-0010-0000-0000-000069260000}" name="Column9833" dataDxfId="6560"/>
    <tableColumn id="9834" xr3:uid="{00000000-0010-0000-0000-00006A260000}" name="Column9834" dataDxfId="6559"/>
    <tableColumn id="9835" xr3:uid="{00000000-0010-0000-0000-00006B260000}" name="Column9835" dataDxfId="6558"/>
    <tableColumn id="9836" xr3:uid="{00000000-0010-0000-0000-00006C260000}" name="Column9836" dataDxfId="6557"/>
    <tableColumn id="9837" xr3:uid="{00000000-0010-0000-0000-00006D260000}" name="Column9837" dataDxfId="6556"/>
    <tableColumn id="9838" xr3:uid="{00000000-0010-0000-0000-00006E260000}" name="Column9838" dataDxfId="6555"/>
    <tableColumn id="9839" xr3:uid="{00000000-0010-0000-0000-00006F260000}" name="Column9839" dataDxfId="6554"/>
    <tableColumn id="9840" xr3:uid="{00000000-0010-0000-0000-000070260000}" name="Column9840" dataDxfId="6553"/>
    <tableColumn id="9841" xr3:uid="{00000000-0010-0000-0000-000071260000}" name="Column9841" dataDxfId="6552"/>
    <tableColumn id="9842" xr3:uid="{00000000-0010-0000-0000-000072260000}" name="Column9842" dataDxfId="6551"/>
    <tableColumn id="9843" xr3:uid="{00000000-0010-0000-0000-000073260000}" name="Column9843" dataDxfId="6550"/>
    <tableColumn id="9844" xr3:uid="{00000000-0010-0000-0000-000074260000}" name="Column9844" dataDxfId="6549"/>
    <tableColumn id="9845" xr3:uid="{00000000-0010-0000-0000-000075260000}" name="Column9845" dataDxfId="6548"/>
    <tableColumn id="9846" xr3:uid="{00000000-0010-0000-0000-000076260000}" name="Column9846" dataDxfId="6547"/>
    <tableColumn id="9847" xr3:uid="{00000000-0010-0000-0000-000077260000}" name="Column9847" dataDxfId="6546"/>
    <tableColumn id="9848" xr3:uid="{00000000-0010-0000-0000-000078260000}" name="Column9848" dataDxfId="6545"/>
    <tableColumn id="9849" xr3:uid="{00000000-0010-0000-0000-000079260000}" name="Column9849" dataDxfId="6544"/>
    <tableColumn id="9850" xr3:uid="{00000000-0010-0000-0000-00007A260000}" name="Column9850" dataDxfId="6543"/>
    <tableColumn id="9851" xr3:uid="{00000000-0010-0000-0000-00007B260000}" name="Column9851" dataDxfId="6542"/>
    <tableColumn id="9852" xr3:uid="{00000000-0010-0000-0000-00007C260000}" name="Column9852" dataDxfId="6541"/>
    <tableColumn id="9853" xr3:uid="{00000000-0010-0000-0000-00007D260000}" name="Column9853" dataDxfId="6540"/>
    <tableColumn id="9854" xr3:uid="{00000000-0010-0000-0000-00007E260000}" name="Column9854" dataDxfId="6539"/>
    <tableColumn id="9855" xr3:uid="{00000000-0010-0000-0000-00007F260000}" name="Column9855" dataDxfId="6538"/>
    <tableColumn id="9856" xr3:uid="{00000000-0010-0000-0000-000080260000}" name="Column9856" dataDxfId="6537"/>
    <tableColumn id="9857" xr3:uid="{00000000-0010-0000-0000-000081260000}" name="Column9857" dataDxfId="6536"/>
    <tableColumn id="9858" xr3:uid="{00000000-0010-0000-0000-000082260000}" name="Column9858" dataDxfId="6535"/>
    <tableColumn id="9859" xr3:uid="{00000000-0010-0000-0000-000083260000}" name="Column9859" dataDxfId="6534"/>
    <tableColumn id="9860" xr3:uid="{00000000-0010-0000-0000-000084260000}" name="Column9860" dataDxfId="6533"/>
    <tableColumn id="9861" xr3:uid="{00000000-0010-0000-0000-000085260000}" name="Column9861" dataDxfId="6532"/>
    <tableColumn id="9862" xr3:uid="{00000000-0010-0000-0000-000086260000}" name="Column9862" dataDxfId="6531"/>
    <tableColumn id="9863" xr3:uid="{00000000-0010-0000-0000-000087260000}" name="Column9863" dataDxfId="6530"/>
    <tableColumn id="9864" xr3:uid="{00000000-0010-0000-0000-000088260000}" name="Column9864" dataDxfId="6529"/>
    <tableColumn id="9865" xr3:uid="{00000000-0010-0000-0000-000089260000}" name="Column9865" dataDxfId="6528"/>
    <tableColumn id="9866" xr3:uid="{00000000-0010-0000-0000-00008A260000}" name="Column9866" dataDxfId="6527"/>
    <tableColumn id="9867" xr3:uid="{00000000-0010-0000-0000-00008B260000}" name="Column9867" dataDxfId="6526"/>
    <tableColumn id="9868" xr3:uid="{00000000-0010-0000-0000-00008C260000}" name="Column9868" dataDxfId="6525"/>
    <tableColumn id="9869" xr3:uid="{00000000-0010-0000-0000-00008D260000}" name="Column9869" dataDxfId="6524"/>
    <tableColumn id="9870" xr3:uid="{00000000-0010-0000-0000-00008E260000}" name="Column9870" dataDxfId="6523"/>
    <tableColumn id="9871" xr3:uid="{00000000-0010-0000-0000-00008F260000}" name="Column9871" dataDxfId="6522"/>
    <tableColumn id="9872" xr3:uid="{00000000-0010-0000-0000-000090260000}" name="Column9872" dataDxfId="6521"/>
    <tableColumn id="9873" xr3:uid="{00000000-0010-0000-0000-000091260000}" name="Column9873" dataDxfId="6520"/>
    <tableColumn id="9874" xr3:uid="{00000000-0010-0000-0000-000092260000}" name="Column9874" dataDxfId="6519"/>
    <tableColumn id="9875" xr3:uid="{00000000-0010-0000-0000-000093260000}" name="Column9875" dataDxfId="6518"/>
    <tableColumn id="9876" xr3:uid="{00000000-0010-0000-0000-000094260000}" name="Column9876" dataDxfId="6517"/>
    <tableColumn id="9877" xr3:uid="{00000000-0010-0000-0000-000095260000}" name="Column9877" dataDxfId="6516"/>
    <tableColumn id="9878" xr3:uid="{00000000-0010-0000-0000-000096260000}" name="Column9878" dataDxfId="6515"/>
    <tableColumn id="9879" xr3:uid="{00000000-0010-0000-0000-000097260000}" name="Column9879" dataDxfId="6514"/>
    <tableColumn id="9880" xr3:uid="{00000000-0010-0000-0000-000098260000}" name="Column9880" dataDxfId="6513"/>
    <tableColumn id="9881" xr3:uid="{00000000-0010-0000-0000-000099260000}" name="Column9881" dataDxfId="6512"/>
    <tableColumn id="9882" xr3:uid="{00000000-0010-0000-0000-00009A260000}" name="Column9882" dataDxfId="6511"/>
    <tableColumn id="9883" xr3:uid="{00000000-0010-0000-0000-00009B260000}" name="Column9883" dataDxfId="6510"/>
    <tableColumn id="9884" xr3:uid="{00000000-0010-0000-0000-00009C260000}" name="Column9884" dataDxfId="6509"/>
    <tableColumn id="9885" xr3:uid="{00000000-0010-0000-0000-00009D260000}" name="Column9885" dataDxfId="6508"/>
    <tableColumn id="9886" xr3:uid="{00000000-0010-0000-0000-00009E260000}" name="Column9886" dataDxfId="6507"/>
    <tableColumn id="9887" xr3:uid="{00000000-0010-0000-0000-00009F260000}" name="Column9887" dataDxfId="6506"/>
    <tableColumn id="9888" xr3:uid="{00000000-0010-0000-0000-0000A0260000}" name="Column9888" dataDxfId="6505"/>
    <tableColumn id="9889" xr3:uid="{00000000-0010-0000-0000-0000A1260000}" name="Column9889" dataDxfId="6504"/>
    <tableColumn id="9890" xr3:uid="{00000000-0010-0000-0000-0000A2260000}" name="Column9890" dataDxfId="6503"/>
    <tableColumn id="9891" xr3:uid="{00000000-0010-0000-0000-0000A3260000}" name="Column9891" dataDxfId="6502"/>
    <tableColumn id="9892" xr3:uid="{00000000-0010-0000-0000-0000A4260000}" name="Column9892" dataDxfId="6501"/>
    <tableColumn id="9893" xr3:uid="{00000000-0010-0000-0000-0000A5260000}" name="Column9893" dataDxfId="6500"/>
    <tableColumn id="9894" xr3:uid="{00000000-0010-0000-0000-0000A6260000}" name="Column9894" dataDxfId="6499"/>
    <tableColumn id="9895" xr3:uid="{00000000-0010-0000-0000-0000A7260000}" name="Column9895" dataDxfId="6498"/>
    <tableColumn id="9896" xr3:uid="{00000000-0010-0000-0000-0000A8260000}" name="Column9896" dataDxfId="6497"/>
    <tableColumn id="9897" xr3:uid="{00000000-0010-0000-0000-0000A9260000}" name="Column9897" dataDxfId="6496"/>
    <tableColumn id="9898" xr3:uid="{00000000-0010-0000-0000-0000AA260000}" name="Column9898" dataDxfId="6495"/>
    <tableColumn id="9899" xr3:uid="{00000000-0010-0000-0000-0000AB260000}" name="Column9899" dataDxfId="6494"/>
    <tableColumn id="9900" xr3:uid="{00000000-0010-0000-0000-0000AC260000}" name="Column9900" dataDxfId="6493"/>
    <tableColumn id="9901" xr3:uid="{00000000-0010-0000-0000-0000AD260000}" name="Column9901" dataDxfId="6492"/>
    <tableColumn id="9902" xr3:uid="{00000000-0010-0000-0000-0000AE260000}" name="Column9902" dataDxfId="6491"/>
    <tableColumn id="9903" xr3:uid="{00000000-0010-0000-0000-0000AF260000}" name="Column9903" dataDxfId="6490"/>
    <tableColumn id="9904" xr3:uid="{00000000-0010-0000-0000-0000B0260000}" name="Column9904" dataDxfId="6489"/>
    <tableColumn id="9905" xr3:uid="{00000000-0010-0000-0000-0000B1260000}" name="Column9905" dataDxfId="6488"/>
    <tableColumn id="9906" xr3:uid="{00000000-0010-0000-0000-0000B2260000}" name="Column9906" dataDxfId="6487"/>
    <tableColumn id="9907" xr3:uid="{00000000-0010-0000-0000-0000B3260000}" name="Column9907" dataDxfId="6486"/>
    <tableColumn id="9908" xr3:uid="{00000000-0010-0000-0000-0000B4260000}" name="Column9908" dataDxfId="6485"/>
    <tableColumn id="9909" xr3:uid="{00000000-0010-0000-0000-0000B5260000}" name="Column9909" dataDxfId="6484"/>
    <tableColumn id="9910" xr3:uid="{00000000-0010-0000-0000-0000B6260000}" name="Column9910" dataDxfId="6483"/>
    <tableColumn id="9911" xr3:uid="{00000000-0010-0000-0000-0000B7260000}" name="Column9911" dataDxfId="6482"/>
    <tableColumn id="9912" xr3:uid="{00000000-0010-0000-0000-0000B8260000}" name="Column9912" dataDxfId="6481"/>
    <tableColumn id="9913" xr3:uid="{00000000-0010-0000-0000-0000B9260000}" name="Column9913" dataDxfId="6480"/>
    <tableColumn id="9914" xr3:uid="{00000000-0010-0000-0000-0000BA260000}" name="Column9914" dataDxfId="6479"/>
    <tableColumn id="9915" xr3:uid="{00000000-0010-0000-0000-0000BB260000}" name="Column9915" dataDxfId="6478"/>
    <tableColumn id="9916" xr3:uid="{00000000-0010-0000-0000-0000BC260000}" name="Column9916" dataDxfId="6477"/>
    <tableColumn id="9917" xr3:uid="{00000000-0010-0000-0000-0000BD260000}" name="Column9917" dataDxfId="6476"/>
    <tableColumn id="9918" xr3:uid="{00000000-0010-0000-0000-0000BE260000}" name="Column9918" dataDxfId="6475"/>
    <tableColumn id="9919" xr3:uid="{00000000-0010-0000-0000-0000BF260000}" name="Column9919" dataDxfId="6474"/>
    <tableColumn id="9920" xr3:uid="{00000000-0010-0000-0000-0000C0260000}" name="Column9920" dataDxfId="6473"/>
    <tableColumn id="9921" xr3:uid="{00000000-0010-0000-0000-0000C1260000}" name="Column9921" dataDxfId="6472"/>
    <tableColumn id="9922" xr3:uid="{00000000-0010-0000-0000-0000C2260000}" name="Column9922" dataDxfId="6471"/>
    <tableColumn id="9923" xr3:uid="{00000000-0010-0000-0000-0000C3260000}" name="Column9923" dataDxfId="6470"/>
    <tableColumn id="9924" xr3:uid="{00000000-0010-0000-0000-0000C4260000}" name="Column9924" dataDxfId="6469"/>
    <tableColumn id="9925" xr3:uid="{00000000-0010-0000-0000-0000C5260000}" name="Column9925" dataDxfId="6468"/>
    <tableColumn id="9926" xr3:uid="{00000000-0010-0000-0000-0000C6260000}" name="Column9926" dataDxfId="6467"/>
    <tableColumn id="9927" xr3:uid="{00000000-0010-0000-0000-0000C7260000}" name="Column9927" dataDxfId="6466"/>
    <tableColumn id="9928" xr3:uid="{00000000-0010-0000-0000-0000C8260000}" name="Column9928" dataDxfId="6465"/>
    <tableColumn id="9929" xr3:uid="{00000000-0010-0000-0000-0000C9260000}" name="Column9929" dataDxfId="6464"/>
    <tableColumn id="9930" xr3:uid="{00000000-0010-0000-0000-0000CA260000}" name="Column9930" dataDxfId="6463"/>
    <tableColumn id="9931" xr3:uid="{00000000-0010-0000-0000-0000CB260000}" name="Column9931" dataDxfId="6462"/>
    <tableColumn id="9932" xr3:uid="{00000000-0010-0000-0000-0000CC260000}" name="Column9932" dataDxfId="6461"/>
    <tableColumn id="9933" xr3:uid="{00000000-0010-0000-0000-0000CD260000}" name="Column9933" dataDxfId="6460"/>
    <tableColumn id="9934" xr3:uid="{00000000-0010-0000-0000-0000CE260000}" name="Column9934" dataDxfId="6459"/>
    <tableColumn id="9935" xr3:uid="{00000000-0010-0000-0000-0000CF260000}" name="Column9935" dataDxfId="6458"/>
    <tableColumn id="9936" xr3:uid="{00000000-0010-0000-0000-0000D0260000}" name="Column9936" dataDxfId="6457"/>
    <tableColumn id="9937" xr3:uid="{00000000-0010-0000-0000-0000D1260000}" name="Column9937" dataDxfId="6456"/>
    <tableColumn id="9938" xr3:uid="{00000000-0010-0000-0000-0000D2260000}" name="Column9938" dataDxfId="6455"/>
    <tableColumn id="9939" xr3:uid="{00000000-0010-0000-0000-0000D3260000}" name="Column9939" dataDxfId="6454"/>
    <tableColumn id="9940" xr3:uid="{00000000-0010-0000-0000-0000D4260000}" name="Column9940" dataDxfId="6453"/>
    <tableColumn id="9941" xr3:uid="{00000000-0010-0000-0000-0000D5260000}" name="Column9941" dataDxfId="6452"/>
    <tableColumn id="9942" xr3:uid="{00000000-0010-0000-0000-0000D6260000}" name="Column9942" dataDxfId="6451"/>
    <tableColumn id="9943" xr3:uid="{00000000-0010-0000-0000-0000D7260000}" name="Column9943" dataDxfId="6450"/>
    <tableColumn id="9944" xr3:uid="{00000000-0010-0000-0000-0000D8260000}" name="Column9944" dataDxfId="6449"/>
    <tableColumn id="9945" xr3:uid="{00000000-0010-0000-0000-0000D9260000}" name="Column9945" dataDxfId="6448"/>
    <tableColumn id="9946" xr3:uid="{00000000-0010-0000-0000-0000DA260000}" name="Column9946" dataDxfId="6447"/>
    <tableColumn id="9947" xr3:uid="{00000000-0010-0000-0000-0000DB260000}" name="Column9947" dataDxfId="6446"/>
    <tableColumn id="9948" xr3:uid="{00000000-0010-0000-0000-0000DC260000}" name="Column9948" dataDxfId="6445"/>
    <tableColumn id="9949" xr3:uid="{00000000-0010-0000-0000-0000DD260000}" name="Column9949" dataDxfId="6444"/>
    <tableColumn id="9950" xr3:uid="{00000000-0010-0000-0000-0000DE260000}" name="Column9950" dataDxfId="6443"/>
    <tableColumn id="9951" xr3:uid="{00000000-0010-0000-0000-0000DF260000}" name="Column9951" dataDxfId="6442"/>
    <tableColumn id="9952" xr3:uid="{00000000-0010-0000-0000-0000E0260000}" name="Column9952" dataDxfId="6441"/>
    <tableColumn id="9953" xr3:uid="{00000000-0010-0000-0000-0000E1260000}" name="Column9953" dataDxfId="6440"/>
    <tableColumn id="9954" xr3:uid="{00000000-0010-0000-0000-0000E2260000}" name="Column9954" dataDxfId="6439"/>
    <tableColumn id="9955" xr3:uid="{00000000-0010-0000-0000-0000E3260000}" name="Column9955" dataDxfId="6438"/>
    <tableColumn id="9956" xr3:uid="{00000000-0010-0000-0000-0000E4260000}" name="Column9956" dataDxfId="6437"/>
    <tableColumn id="9957" xr3:uid="{00000000-0010-0000-0000-0000E5260000}" name="Column9957" dataDxfId="6436"/>
    <tableColumn id="9958" xr3:uid="{00000000-0010-0000-0000-0000E6260000}" name="Column9958" dataDxfId="6435"/>
    <tableColumn id="9959" xr3:uid="{00000000-0010-0000-0000-0000E7260000}" name="Column9959" dataDxfId="6434"/>
    <tableColumn id="9960" xr3:uid="{00000000-0010-0000-0000-0000E8260000}" name="Column9960" dataDxfId="6433"/>
    <tableColumn id="9961" xr3:uid="{00000000-0010-0000-0000-0000E9260000}" name="Column9961" dataDxfId="6432"/>
    <tableColumn id="9962" xr3:uid="{00000000-0010-0000-0000-0000EA260000}" name="Column9962" dataDxfId="6431"/>
    <tableColumn id="9963" xr3:uid="{00000000-0010-0000-0000-0000EB260000}" name="Column9963" dataDxfId="6430"/>
    <tableColumn id="9964" xr3:uid="{00000000-0010-0000-0000-0000EC260000}" name="Column9964" dataDxfId="6429"/>
    <tableColumn id="9965" xr3:uid="{00000000-0010-0000-0000-0000ED260000}" name="Column9965" dataDxfId="6428"/>
    <tableColumn id="9966" xr3:uid="{00000000-0010-0000-0000-0000EE260000}" name="Column9966" dataDxfId="6427"/>
    <tableColumn id="9967" xr3:uid="{00000000-0010-0000-0000-0000EF260000}" name="Column9967" dataDxfId="6426"/>
    <tableColumn id="9968" xr3:uid="{00000000-0010-0000-0000-0000F0260000}" name="Column9968" dataDxfId="6425"/>
    <tableColumn id="9969" xr3:uid="{00000000-0010-0000-0000-0000F1260000}" name="Column9969" dataDxfId="6424"/>
    <tableColumn id="9970" xr3:uid="{00000000-0010-0000-0000-0000F2260000}" name="Column9970" dataDxfId="6423"/>
    <tableColumn id="9971" xr3:uid="{00000000-0010-0000-0000-0000F3260000}" name="Column9971" dataDxfId="6422"/>
    <tableColumn id="9972" xr3:uid="{00000000-0010-0000-0000-0000F4260000}" name="Column9972" dataDxfId="6421"/>
    <tableColumn id="9973" xr3:uid="{00000000-0010-0000-0000-0000F5260000}" name="Column9973" dataDxfId="6420"/>
    <tableColumn id="9974" xr3:uid="{00000000-0010-0000-0000-0000F6260000}" name="Column9974" dataDxfId="6419"/>
    <tableColumn id="9975" xr3:uid="{00000000-0010-0000-0000-0000F7260000}" name="Column9975" dataDxfId="6418"/>
    <tableColumn id="9976" xr3:uid="{00000000-0010-0000-0000-0000F8260000}" name="Column9976" dataDxfId="6417"/>
    <tableColumn id="9977" xr3:uid="{00000000-0010-0000-0000-0000F9260000}" name="Column9977" dataDxfId="6416"/>
    <tableColumn id="9978" xr3:uid="{00000000-0010-0000-0000-0000FA260000}" name="Column9978" dataDxfId="6415"/>
    <tableColumn id="9979" xr3:uid="{00000000-0010-0000-0000-0000FB260000}" name="Column9979" dataDxfId="6414"/>
    <tableColumn id="9980" xr3:uid="{00000000-0010-0000-0000-0000FC260000}" name="Column9980" dataDxfId="6413"/>
    <tableColumn id="9981" xr3:uid="{00000000-0010-0000-0000-0000FD260000}" name="Column9981" dataDxfId="6412"/>
    <tableColumn id="9982" xr3:uid="{00000000-0010-0000-0000-0000FE260000}" name="Column9982" dataDxfId="6411"/>
    <tableColumn id="9983" xr3:uid="{00000000-0010-0000-0000-0000FF260000}" name="Column9983" dataDxfId="6410"/>
    <tableColumn id="9984" xr3:uid="{00000000-0010-0000-0000-000000270000}" name="Column9984" dataDxfId="6409"/>
    <tableColumn id="9985" xr3:uid="{00000000-0010-0000-0000-000001270000}" name="Column9985" dataDxfId="6408"/>
    <tableColumn id="9986" xr3:uid="{00000000-0010-0000-0000-000002270000}" name="Column9986" dataDxfId="6407"/>
    <tableColumn id="9987" xr3:uid="{00000000-0010-0000-0000-000003270000}" name="Column9987" dataDxfId="6406"/>
    <tableColumn id="9988" xr3:uid="{00000000-0010-0000-0000-000004270000}" name="Column9988" dataDxfId="6405"/>
    <tableColumn id="9989" xr3:uid="{00000000-0010-0000-0000-000005270000}" name="Column9989" dataDxfId="6404"/>
    <tableColumn id="9990" xr3:uid="{00000000-0010-0000-0000-000006270000}" name="Column9990" dataDxfId="6403"/>
    <tableColumn id="9991" xr3:uid="{00000000-0010-0000-0000-000007270000}" name="Column9991" dataDxfId="6402"/>
    <tableColumn id="9992" xr3:uid="{00000000-0010-0000-0000-000008270000}" name="Column9992" dataDxfId="6401"/>
    <tableColumn id="9993" xr3:uid="{00000000-0010-0000-0000-000009270000}" name="Column9993" dataDxfId="6400"/>
    <tableColumn id="9994" xr3:uid="{00000000-0010-0000-0000-00000A270000}" name="Column9994" dataDxfId="6399"/>
    <tableColumn id="9995" xr3:uid="{00000000-0010-0000-0000-00000B270000}" name="Column9995" dataDxfId="6398"/>
    <tableColumn id="9996" xr3:uid="{00000000-0010-0000-0000-00000C270000}" name="Column9996" dataDxfId="6397"/>
    <tableColumn id="9997" xr3:uid="{00000000-0010-0000-0000-00000D270000}" name="Column9997" dataDxfId="6396"/>
    <tableColumn id="9998" xr3:uid="{00000000-0010-0000-0000-00000E270000}" name="Column9998" dataDxfId="6395"/>
    <tableColumn id="9999" xr3:uid="{00000000-0010-0000-0000-00000F270000}" name="Column9999" dataDxfId="6394"/>
    <tableColumn id="10000" xr3:uid="{00000000-0010-0000-0000-000010270000}" name="Column10000" dataDxfId="6393"/>
    <tableColumn id="10001" xr3:uid="{00000000-0010-0000-0000-000011270000}" name="Column10001" dataDxfId="6392"/>
    <tableColumn id="10002" xr3:uid="{00000000-0010-0000-0000-000012270000}" name="Column10002" dataDxfId="6391"/>
    <tableColumn id="10003" xr3:uid="{00000000-0010-0000-0000-000013270000}" name="Column10003" dataDxfId="6390"/>
    <tableColumn id="10004" xr3:uid="{00000000-0010-0000-0000-000014270000}" name="Column10004" dataDxfId="6389"/>
    <tableColumn id="10005" xr3:uid="{00000000-0010-0000-0000-000015270000}" name="Column10005" dataDxfId="6388"/>
    <tableColumn id="10006" xr3:uid="{00000000-0010-0000-0000-000016270000}" name="Column10006" dataDxfId="6387"/>
    <tableColumn id="10007" xr3:uid="{00000000-0010-0000-0000-000017270000}" name="Column10007" dataDxfId="6386"/>
    <tableColumn id="10008" xr3:uid="{00000000-0010-0000-0000-000018270000}" name="Column10008" dataDxfId="6385"/>
    <tableColumn id="10009" xr3:uid="{00000000-0010-0000-0000-000019270000}" name="Column10009" dataDxfId="6384"/>
    <tableColumn id="10010" xr3:uid="{00000000-0010-0000-0000-00001A270000}" name="Column10010" dataDxfId="6383"/>
    <tableColumn id="10011" xr3:uid="{00000000-0010-0000-0000-00001B270000}" name="Column10011" dataDxfId="6382"/>
    <tableColumn id="10012" xr3:uid="{00000000-0010-0000-0000-00001C270000}" name="Column10012" dataDxfId="6381"/>
    <tableColumn id="10013" xr3:uid="{00000000-0010-0000-0000-00001D270000}" name="Column10013" dataDxfId="6380"/>
    <tableColumn id="10014" xr3:uid="{00000000-0010-0000-0000-00001E270000}" name="Column10014" dataDxfId="6379"/>
    <tableColumn id="10015" xr3:uid="{00000000-0010-0000-0000-00001F270000}" name="Column10015" dataDxfId="6378"/>
    <tableColumn id="10016" xr3:uid="{00000000-0010-0000-0000-000020270000}" name="Column10016" dataDxfId="6377"/>
    <tableColumn id="10017" xr3:uid="{00000000-0010-0000-0000-000021270000}" name="Column10017" dataDxfId="6376"/>
    <tableColumn id="10018" xr3:uid="{00000000-0010-0000-0000-000022270000}" name="Column10018" dataDxfId="6375"/>
    <tableColumn id="10019" xr3:uid="{00000000-0010-0000-0000-000023270000}" name="Column10019" dataDxfId="6374"/>
    <tableColumn id="10020" xr3:uid="{00000000-0010-0000-0000-000024270000}" name="Column10020" dataDxfId="6373"/>
    <tableColumn id="10021" xr3:uid="{00000000-0010-0000-0000-000025270000}" name="Column10021" dataDxfId="6372"/>
    <tableColumn id="10022" xr3:uid="{00000000-0010-0000-0000-000026270000}" name="Column10022" dataDxfId="6371"/>
    <tableColumn id="10023" xr3:uid="{00000000-0010-0000-0000-000027270000}" name="Column10023" dataDxfId="6370"/>
    <tableColumn id="10024" xr3:uid="{00000000-0010-0000-0000-000028270000}" name="Column10024" dataDxfId="6369"/>
    <tableColumn id="10025" xr3:uid="{00000000-0010-0000-0000-000029270000}" name="Column10025" dataDxfId="6368"/>
    <tableColumn id="10026" xr3:uid="{00000000-0010-0000-0000-00002A270000}" name="Column10026" dataDxfId="6367"/>
    <tableColumn id="10027" xr3:uid="{00000000-0010-0000-0000-00002B270000}" name="Column10027" dataDxfId="6366"/>
    <tableColumn id="10028" xr3:uid="{00000000-0010-0000-0000-00002C270000}" name="Column10028" dataDxfId="6365"/>
    <tableColumn id="10029" xr3:uid="{00000000-0010-0000-0000-00002D270000}" name="Column10029" dataDxfId="6364"/>
    <tableColumn id="10030" xr3:uid="{00000000-0010-0000-0000-00002E270000}" name="Column10030" dataDxfId="6363"/>
    <tableColumn id="10031" xr3:uid="{00000000-0010-0000-0000-00002F270000}" name="Column10031" dataDxfId="6362"/>
    <tableColumn id="10032" xr3:uid="{00000000-0010-0000-0000-000030270000}" name="Column10032" dataDxfId="6361"/>
    <tableColumn id="10033" xr3:uid="{00000000-0010-0000-0000-000031270000}" name="Column10033" dataDxfId="6360"/>
    <tableColumn id="10034" xr3:uid="{00000000-0010-0000-0000-000032270000}" name="Column10034" dataDxfId="6359"/>
    <tableColumn id="10035" xr3:uid="{00000000-0010-0000-0000-000033270000}" name="Column10035" dataDxfId="6358"/>
    <tableColumn id="10036" xr3:uid="{00000000-0010-0000-0000-000034270000}" name="Column10036" dataDxfId="6357"/>
    <tableColumn id="10037" xr3:uid="{00000000-0010-0000-0000-000035270000}" name="Column10037" dataDxfId="6356"/>
    <tableColumn id="10038" xr3:uid="{00000000-0010-0000-0000-000036270000}" name="Column10038" dataDxfId="6355"/>
    <tableColumn id="10039" xr3:uid="{00000000-0010-0000-0000-000037270000}" name="Column10039" dataDxfId="6354"/>
    <tableColumn id="10040" xr3:uid="{00000000-0010-0000-0000-000038270000}" name="Column10040" dataDxfId="6353"/>
    <tableColumn id="10041" xr3:uid="{00000000-0010-0000-0000-000039270000}" name="Column10041" dataDxfId="6352"/>
    <tableColumn id="10042" xr3:uid="{00000000-0010-0000-0000-00003A270000}" name="Column10042" dataDxfId="6351"/>
    <tableColumn id="10043" xr3:uid="{00000000-0010-0000-0000-00003B270000}" name="Column10043" dataDxfId="6350"/>
    <tableColumn id="10044" xr3:uid="{00000000-0010-0000-0000-00003C270000}" name="Column10044" dataDxfId="6349"/>
    <tableColumn id="10045" xr3:uid="{00000000-0010-0000-0000-00003D270000}" name="Column10045" dataDxfId="6348"/>
    <tableColumn id="10046" xr3:uid="{00000000-0010-0000-0000-00003E270000}" name="Column10046" dataDxfId="6347"/>
    <tableColumn id="10047" xr3:uid="{00000000-0010-0000-0000-00003F270000}" name="Column10047" dataDxfId="6346"/>
    <tableColumn id="10048" xr3:uid="{00000000-0010-0000-0000-000040270000}" name="Column10048" dataDxfId="6345"/>
    <tableColumn id="10049" xr3:uid="{00000000-0010-0000-0000-000041270000}" name="Column10049" dataDxfId="6344"/>
    <tableColumn id="10050" xr3:uid="{00000000-0010-0000-0000-000042270000}" name="Column10050" dataDxfId="6343"/>
    <tableColumn id="10051" xr3:uid="{00000000-0010-0000-0000-000043270000}" name="Column10051" dataDxfId="6342"/>
    <tableColumn id="10052" xr3:uid="{00000000-0010-0000-0000-000044270000}" name="Column10052" dataDxfId="6341"/>
    <tableColumn id="10053" xr3:uid="{00000000-0010-0000-0000-000045270000}" name="Column10053" dataDxfId="6340"/>
    <tableColumn id="10054" xr3:uid="{00000000-0010-0000-0000-000046270000}" name="Column10054" dataDxfId="6339"/>
    <tableColumn id="10055" xr3:uid="{00000000-0010-0000-0000-000047270000}" name="Column10055" dataDxfId="6338"/>
    <tableColumn id="10056" xr3:uid="{00000000-0010-0000-0000-000048270000}" name="Column10056" dataDxfId="6337"/>
    <tableColumn id="10057" xr3:uid="{00000000-0010-0000-0000-000049270000}" name="Column10057" dataDxfId="6336"/>
    <tableColumn id="10058" xr3:uid="{00000000-0010-0000-0000-00004A270000}" name="Column10058" dataDxfId="6335"/>
    <tableColumn id="10059" xr3:uid="{00000000-0010-0000-0000-00004B270000}" name="Column10059" dataDxfId="6334"/>
    <tableColumn id="10060" xr3:uid="{00000000-0010-0000-0000-00004C270000}" name="Column10060" dataDxfId="6333"/>
    <tableColumn id="10061" xr3:uid="{00000000-0010-0000-0000-00004D270000}" name="Column10061" dataDxfId="6332"/>
    <tableColumn id="10062" xr3:uid="{00000000-0010-0000-0000-00004E270000}" name="Column10062" dataDxfId="6331"/>
    <tableColumn id="10063" xr3:uid="{00000000-0010-0000-0000-00004F270000}" name="Column10063" dataDxfId="6330"/>
    <tableColumn id="10064" xr3:uid="{00000000-0010-0000-0000-000050270000}" name="Column10064" dataDxfId="6329"/>
    <tableColumn id="10065" xr3:uid="{00000000-0010-0000-0000-000051270000}" name="Column10065" dataDxfId="6328"/>
    <tableColumn id="10066" xr3:uid="{00000000-0010-0000-0000-000052270000}" name="Column10066" dataDxfId="6327"/>
    <tableColumn id="10067" xr3:uid="{00000000-0010-0000-0000-000053270000}" name="Column10067" dataDxfId="6326"/>
    <tableColumn id="10068" xr3:uid="{00000000-0010-0000-0000-000054270000}" name="Column10068" dataDxfId="6325"/>
    <tableColumn id="10069" xr3:uid="{00000000-0010-0000-0000-000055270000}" name="Column10069" dataDxfId="6324"/>
    <tableColumn id="10070" xr3:uid="{00000000-0010-0000-0000-000056270000}" name="Column10070" dataDxfId="6323"/>
    <tableColumn id="10071" xr3:uid="{00000000-0010-0000-0000-000057270000}" name="Column10071" dataDxfId="6322"/>
    <tableColumn id="10072" xr3:uid="{00000000-0010-0000-0000-000058270000}" name="Column10072" dataDxfId="6321"/>
    <tableColumn id="10073" xr3:uid="{00000000-0010-0000-0000-000059270000}" name="Column10073" dataDxfId="6320"/>
    <tableColumn id="10074" xr3:uid="{00000000-0010-0000-0000-00005A270000}" name="Column10074" dataDxfId="6319"/>
    <tableColumn id="10075" xr3:uid="{00000000-0010-0000-0000-00005B270000}" name="Column10075" dataDxfId="6318"/>
    <tableColumn id="10076" xr3:uid="{00000000-0010-0000-0000-00005C270000}" name="Column10076" dataDxfId="6317"/>
    <tableColumn id="10077" xr3:uid="{00000000-0010-0000-0000-00005D270000}" name="Column10077" dataDxfId="6316"/>
    <tableColumn id="10078" xr3:uid="{00000000-0010-0000-0000-00005E270000}" name="Column10078" dataDxfId="6315"/>
    <tableColumn id="10079" xr3:uid="{00000000-0010-0000-0000-00005F270000}" name="Column10079" dataDxfId="6314"/>
    <tableColumn id="10080" xr3:uid="{00000000-0010-0000-0000-000060270000}" name="Column10080" dataDxfId="6313"/>
    <tableColumn id="10081" xr3:uid="{00000000-0010-0000-0000-000061270000}" name="Column10081" dataDxfId="6312"/>
    <tableColumn id="10082" xr3:uid="{00000000-0010-0000-0000-000062270000}" name="Column10082" dataDxfId="6311"/>
    <tableColumn id="10083" xr3:uid="{00000000-0010-0000-0000-000063270000}" name="Column10083" dataDxfId="6310"/>
    <tableColumn id="10084" xr3:uid="{00000000-0010-0000-0000-000064270000}" name="Column10084" dataDxfId="6309"/>
    <tableColumn id="10085" xr3:uid="{00000000-0010-0000-0000-000065270000}" name="Column10085" dataDxfId="6308"/>
    <tableColumn id="10086" xr3:uid="{00000000-0010-0000-0000-000066270000}" name="Column10086" dataDxfId="6307"/>
    <tableColumn id="10087" xr3:uid="{00000000-0010-0000-0000-000067270000}" name="Column10087" dataDxfId="6306"/>
    <tableColumn id="10088" xr3:uid="{00000000-0010-0000-0000-000068270000}" name="Column10088" dataDxfId="6305"/>
    <tableColumn id="10089" xr3:uid="{00000000-0010-0000-0000-000069270000}" name="Column10089" dataDxfId="6304"/>
    <tableColumn id="10090" xr3:uid="{00000000-0010-0000-0000-00006A270000}" name="Column10090" dataDxfId="6303"/>
    <tableColumn id="10091" xr3:uid="{00000000-0010-0000-0000-00006B270000}" name="Column10091" dataDxfId="6302"/>
    <tableColumn id="10092" xr3:uid="{00000000-0010-0000-0000-00006C270000}" name="Column10092" dataDxfId="6301"/>
    <tableColumn id="10093" xr3:uid="{00000000-0010-0000-0000-00006D270000}" name="Column10093" dataDxfId="6300"/>
    <tableColumn id="10094" xr3:uid="{00000000-0010-0000-0000-00006E270000}" name="Column10094" dataDxfId="6299"/>
    <tableColumn id="10095" xr3:uid="{00000000-0010-0000-0000-00006F270000}" name="Column10095" dataDxfId="6298"/>
    <tableColumn id="10096" xr3:uid="{00000000-0010-0000-0000-000070270000}" name="Column10096" dataDxfId="6297"/>
    <tableColumn id="10097" xr3:uid="{00000000-0010-0000-0000-000071270000}" name="Column10097" dataDxfId="6296"/>
    <tableColumn id="10098" xr3:uid="{00000000-0010-0000-0000-000072270000}" name="Column10098" dataDxfId="6295"/>
    <tableColumn id="10099" xr3:uid="{00000000-0010-0000-0000-000073270000}" name="Column10099" dataDxfId="6294"/>
    <tableColumn id="10100" xr3:uid="{00000000-0010-0000-0000-000074270000}" name="Column10100" dataDxfId="6293"/>
    <tableColumn id="10101" xr3:uid="{00000000-0010-0000-0000-000075270000}" name="Column10101" dataDxfId="6292"/>
    <tableColumn id="10102" xr3:uid="{00000000-0010-0000-0000-000076270000}" name="Column10102" dataDxfId="6291"/>
    <tableColumn id="10103" xr3:uid="{00000000-0010-0000-0000-000077270000}" name="Column10103" dataDxfId="6290"/>
    <tableColumn id="10104" xr3:uid="{00000000-0010-0000-0000-000078270000}" name="Column10104" dataDxfId="6289"/>
    <tableColumn id="10105" xr3:uid="{00000000-0010-0000-0000-000079270000}" name="Column10105" dataDxfId="6288"/>
    <tableColumn id="10106" xr3:uid="{00000000-0010-0000-0000-00007A270000}" name="Column10106" dataDxfId="6287"/>
    <tableColumn id="10107" xr3:uid="{00000000-0010-0000-0000-00007B270000}" name="Column10107" dataDxfId="6286"/>
    <tableColumn id="10108" xr3:uid="{00000000-0010-0000-0000-00007C270000}" name="Column10108" dataDxfId="6285"/>
    <tableColumn id="10109" xr3:uid="{00000000-0010-0000-0000-00007D270000}" name="Column10109" dataDxfId="6284"/>
    <tableColumn id="10110" xr3:uid="{00000000-0010-0000-0000-00007E270000}" name="Column10110" dataDxfId="6283"/>
    <tableColumn id="10111" xr3:uid="{00000000-0010-0000-0000-00007F270000}" name="Column10111" dataDxfId="6282"/>
    <tableColumn id="10112" xr3:uid="{00000000-0010-0000-0000-000080270000}" name="Column10112" dataDxfId="6281"/>
    <tableColumn id="10113" xr3:uid="{00000000-0010-0000-0000-000081270000}" name="Column10113" dataDxfId="6280"/>
    <tableColumn id="10114" xr3:uid="{00000000-0010-0000-0000-000082270000}" name="Column10114" dataDxfId="6279"/>
    <tableColumn id="10115" xr3:uid="{00000000-0010-0000-0000-000083270000}" name="Column10115" dataDxfId="6278"/>
    <tableColumn id="10116" xr3:uid="{00000000-0010-0000-0000-000084270000}" name="Column10116" dataDxfId="6277"/>
    <tableColumn id="10117" xr3:uid="{00000000-0010-0000-0000-000085270000}" name="Column10117" dataDxfId="6276"/>
    <tableColumn id="10118" xr3:uid="{00000000-0010-0000-0000-000086270000}" name="Column10118" dataDxfId="6275"/>
    <tableColumn id="10119" xr3:uid="{00000000-0010-0000-0000-000087270000}" name="Column10119" dataDxfId="6274"/>
    <tableColumn id="10120" xr3:uid="{00000000-0010-0000-0000-000088270000}" name="Column10120" dataDxfId="6273"/>
    <tableColumn id="10121" xr3:uid="{00000000-0010-0000-0000-000089270000}" name="Column10121" dataDxfId="6272"/>
    <tableColumn id="10122" xr3:uid="{00000000-0010-0000-0000-00008A270000}" name="Column10122" dataDxfId="6271"/>
    <tableColumn id="10123" xr3:uid="{00000000-0010-0000-0000-00008B270000}" name="Column10123" dataDxfId="6270"/>
    <tableColumn id="10124" xr3:uid="{00000000-0010-0000-0000-00008C270000}" name="Column10124" dataDxfId="6269"/>
    <tableColumn id="10125" xr3:uid="{00000000-0010-0000-0000-00008D270000}" name="Column10125" dataDxfId="6268"/>
    <tableColumn id="10126" xr3:uid="{00000000-0010-0000-0000-00008E270000}" name="Column10126" dataDxfId="6267"/>
    <tableColumn id="10127" xr3:uid="{00000000-0010-0000-0000-00008F270000}" name="Column10127" dataDxfId="6266"/>
    <tableColumn id="10128" xr3:uid="{00000000-0010-0000-0000-000090270000}" name="Column10128" dataDxfId="6265"/>
    <tableColumn id="10129" xr3:uid="{00000000-0010-0000-0000-000091270000}" name="Column10129" dataDxfId="6264"/>
    <tableColumn id="10130" xr3:uid="{00000000-0010-0000-0000-000092270000}" name="Column10130" dataDxfId="6263"/>
    <tableColumn id="10131" xr3:uid="{00000000-0010-0000-0000-000093270000}" name="Column10131" dataDxfId="6262"/>
    <tableColumn id="10132" xr3:uid="{00000000-0010-0000-0000-000094270000}" name="Column10132" dataDxfId="6261"/>
    <tableColumn id="10133" xr3:uid="{00000000-0010-0000-0000-000095270000}" name="Column10133" dataDxfId="6260"/>
    <tableColumn id="10134" xr3:uid="{00000000-0010-0000-0000-000096270000}" name="Column10134" dataDxfId="6259"/>
    <tableColumn id="10135" xr3:uid="{00000000-0010-0000-0000-000097270000}" name="Column10135" dataDxfId="6258"/>
    <tableColumn id="10136" xr3:uid="{00000000-0010-0000-0000-000098270000}" name="Column10136" dataDxfId="6257"/>
    <tableColumn id="10137" xr3:uid="{00000000-0010-0000-0000-000099270000}" name="Column10137" dataDxfId="6256"/>
    <tableColumn id="10138" xr3:uid="{00000000-0010-0000-0000-00009A270000}" name="Column10138" dataDxfId="6255"/>
    <tableColumn id="10139" xr3:uid="{00000000-0010-0000-0000-00009B270000}" name="Column10139" dataDxfId="6254"/>
    <tableColumn id="10140" xr3:uid="{00000000-0010-0000-0000-00009C270000}" name="Column10140" dataDxfId="6253"/>
    <tableColumn id="10141" xr3:uid="{00000000-0010-0000-0000-00009D270000}" name="Column10141" dataDxfId="6252"/>
    <tableColumn id="10142" xr3:uid="{00000000-0010-0000-0000-00009E270000}" name="Column10142" dataDxfId="6251"/>
    <tableColumn id="10143" xr3:uid="{00000000-0010-0000-0000-00009F270000}" name="Column10143" dataDxfId="6250"/>
    <tableColumn id="10144" xr3:uid="{00000000-0010-0000-0000-0000A0270000}" name="Column10144" dataDxfId="6249"/>
    <tableColumn id="10145" xr3:uid="{00000000-0010-0000-0000-0000A1270000}" name="Column10145" dataDxfId="6248"/>
    <tableColumn id="10146" xr3:uid="{00000000-0010-0000-0000-0000A2270000}" name="Column10146" dataDxfId="6247"/>
    <tableColumn id="10147" xr3:uid="{00000000-0010-0000-0000-0000A3270000}" name="Column10147" dataDxfId="6246"/>
    <tableColumn id="10148" xr3:uid="{00000000-0010-0000-0000-0000A4270000}" name="Column10148" dataDxfId="6245"/>
    <tableColumn id="10149" xr3:uid="{00000000-0010-0000-0000-0000A5270000}" name="Column10149" dataDxfId="6244"/>
    <tableColumn id="10150" xr3:uid="{00000000-0010-0000-0000-0000A6270000}" name="Column10150" dataDxfId="6243"/>
    <tableColumn id="10151" xr3:uid="{00000000-0010-0000-0000-0000A7270000}" name="Column10151" dataDxfId="6242"/>
    <tableColumn id="10152" xr3:uid="{00000000-0010-0000-0000-0000A8270000}" name="Column10152" dataDxfId="6241"/>
    <tableColumn id="10153" xr3:uid="{00000000-0010-0000-0000-0000A9270000}" name="Column10153" dataDxfId="6240"/>
    <tableColumn id="10154" xr3:uid="{00000000-0010-0000-0000-0000AA270000}" name="Column10154" dataDxfId="6239"/>
    <tableColumn id="10155" xr3:uid="{00000000-0010-0000-0000-0000AB270000}" name="Column10155" dataDxfId="6238"/>
    <tableColumn id="10156" xr3:uid="{00000000-0010-0000-0000-0000AC270000}" name="Column10156" dataDxfId="6237"/>
    <tableColumn id="10157" xr3:uid="{00000000-0010-0000-0000-0000AD270000}" name="Column10157" dataDxfId="6236"/>
    <tableColumn id="10158" xr3:uid="{00000000-0010-0000-0000-0000AE270000}" name="Column10158" dataDxfId="6235"/>
    <tableColumn id="10159" xr3:uid="{00000000-0010-0000-0000-0000AF270000}" name="Column10159" dataDxfId="6234"/>
    <tableColumn id="10160" xr3:uid="{00000000-0010-0000-0000-0000B0270000}" name="Column10160" dataDxfId="6233"/>
    <tableColumn id="10161" xr3:uid="{00000000-0010-0000-0000-0000B1270000}" name="Column10161" dataDxfId="6232"/>
    <tableColumn id="10162" xr3:uid="{00000000-0010-0000-0000-0000B2270000}" name="Column10162" dataDxfId="6231"/>
    <tableColumn id="10163" xr3:uid="{00000000-0010-0000-0000-0000B3270000}" name="Column10163" dataDxfId="6230"/>
    <tableColumn id="10164" xr3:uid="{00000000-0010-0000-0000-0000B4270000}" name="Column10164" dataDxfId="6229"/>
    <tableColumn id="10165" xr3:uid="{00000000-0010-0000-0000-0000B5270000}" name="Column10165" dataDxfId="6228"/>
    <tableColumn id="10166" xr3:uid="{00000000-0010-0000-0000-0000B6270000}" name="Column10166" dataDxfId="6227"/>
    <tableColumn id="10167" xr3:uid="{00000000-0010-0000-0000-0000B7270000}" name="Column10167" dataDxfId="6226"/>
    <tableColumn id="10168" xr3:uid="{00000000-0010-0000-0000-0000B8270000}" name="Column10168" dataDxfId="6225"/>
    <tableColumn id="10169" xr3:uid="{00000000-0010-0000-0000-0000B9270000}" name="Column10169" dataDxfId="6224"/>
    <tableColumn id="10170" xr3:uid="{00000000-0010-0000-0000-0000BA270000}" name="Column10170" dataDxfId="6223"/>
    <tableColumn id="10171" xr3:uid="{00000000-0010-0000-0000-0000BB270000}" name="Column10171" dataDxfId="6222"/>
    <tableColumn id="10172" xr3:uid="{00000000-0010-0000-0000-0000BC270000}" name="Column10172" dataDxfId="6221"/>
    <tableColumn id="10173" xr3:uid="{00000000-0010-0000-0000-0000BD270000}" name="Column10173" dataDxfId="6220"/>
    <tableColumn id="10174" xr3:uid="{00000000-0010-0000-0000-0000BE270000}" name="Column10174" dataDxfId="6219"/>
    <tableColumn id="10175" xr3:uid="{00000000-0010-0000-0000-0000BF270000}" name="Column10175" dataDxfId="6218"/>
    <tableColumn id="10176" xr3:uid="{00000000-0010-0000-0000-0000C0270000}" name="Column10176" dataDxfId="6217"/>
    <tableColumn id="10177" xr3:uid="{00000000-0010-0000-0000-0000C1270000}" name="Column10177" dataDxfId="6216"/>
    <tableColumn id="10178" xr3:uid="{00000000-0010-0000-0000-0000C2270000}" name="Column10178" dataDxfId="6215"/>
    <tableColumn id="10179" xr3:uid="{00000000-0010-0000-0000-0000C3270000}" name="Column10179" dataDxfId="6214"/>
    <tableColumn id="10180" xr3:uid="{00000000-0010-0000-0000-0000C4270000}" name="Column10180" dataDxfId="6213"/>
    <tableColumn id="10181" xr3:uid="{00000000-0010-0000-0000-0000C5270000}" name="Column10181" dataDxfId="6212"/>
    <tableColumn id="10182" xr3:uid="{00000000-0010-0000-0000-0000C6270000}" name="Column10182" dataDxfId="6211"/>
    <tableColumn id="10183" xr3:uid="{00000000-0010-0000-0000-0000C7270000}" name="Column10183" dataDxfId="6210"/>
    <tableColumn id="10184" xr3:uid="{00000000-0010-0000-0000-0000C8270000}" name="Column10184" dataDxfId="6209"/>
    <tableColumn id="10185" xr3:uid="{00000000-0010-0000-0000-0000C9270000}" name="Column10185" dataDxfId="6208"/>
    <tableColumn id="10186" xr3:uid="{00000000-0010-0000-0000-0000CA270000}" name="Column10186" dataDxfId="6207"/>
    <tableColumn id="10187" xr3:uid="{00000000-0010-0000-0000-0000CB270000}" name="Column10187" dataDxfId="6206"/>
    <tableColumn id="10188" xr3:uid="{00000000-0010-0000-0000-0000CC270000}" name="Column10188" dataDxfId="6205"/>
    <tableColumn id="10189" xr3:uid="{00000000-0010-0000-0000-0000CD270000}" name="Column10189" dataDxfId="6204"/>
    <tableColumn id="10190" xr3:uid="{00000000-0010-0000-0000-0000CE270000}" name="Column10190" dataDxfId="6203"/>
    <tableColumn id="10191" xr3:uid="{00000000-0010-0000-0000-0000CF270000}" name="Column10191" dataDxfId="6202"/>
    <tableColumn id="10192" xr3:uid="{00000000-0010-0000-0000-0000D0270000}" name="Column10192" dataDxfId="6201"/>
    <tableColumn id="10193" xr3:uid="{00000000-0010-0000-0000-0000D1270000}" name="Column10193" dataDxfId="6200"/>
    <tableColumn id="10194" xr3:uid="{00000000-0010-0000-0000-0000D2270000}" name="Column10194" dataDxfId="6199"/>
    <tableColumn id="10195" xr3:uid="{00000000-0010-0000-0000-0000D3270000}" name="Column10195" dataDxfId="6198"/>
    <tableColumn id="10196" xr3:uid="{00000000-0010-0000-0000-0000D4270000}" name="Column10196" dataDxfId="6197"/>
    <tableColumn id="10197" xr3:uid="{00000000-0010-0000-0000-0000D5270000}" name="Column10197" dataDxfId="6196"/>
    <tableColumn id="10198" xr3:uid="{00000000-0010-0000-0000-0000D6270000}" name="Column10198" dataDxfId="6195"/>
    <tableColumn id="10199" xr3:uid="{00000000-0010-0000-0000-0000D7270000}" name="Column10199" dataDxfId="6194"/>
    <tableColumn id="10200" xr3:uid="{00000000-0010-0000-0000-0000D8270000}" name="Column10200" dataDxfId="6193"/>
    <tableColumn id="10201" xr3:uid="{00000000-0010-0000-0000-0000D9270000}" name="Column10201" dataDxfId="6192"/>
    <tableColumn id="10202" xr3:uid="{00000000-0010-0000-0000-0000DA270000}" name="Column10202" dataDxfId="6191"/>
    <tableColumn id="10203" xr3:uid="{00000000-0010-0000-0000-0000DB270000}" name="Column10203" dataDxfId="6190"/>
    <tableColumn id="10204" xr3:uid="{00000000-0010-0000-0000-0000DC270000}" name="Column10204" dataDxfId="6189"/>
    <tableColumn id="10205" xr3:uid="{00000000-0010-0000-0000-0000DD270000}" name="Column10205" dataDxfId="6188"/>
    <tableColumn id="10206" xr3:uid="{00000000-0010-0000-0000-0000DE270000}" name="Column10206" dataDxfId="6187"/>
    <tableColumn id="10207" xr3:uid="{00000000-0010-0000-0000-0000DF270000}" name="Column10207" dataDxfId="6186"/>
    <tableColumn id="10208" xr3:uid="{00000000-0010-0000-0000-0000E0270000}" name="Column10208" dataDxfId="6185"/>
    <tableColumn id="10209" xr3:uid="{00000000-0010-0000-0000-0000E1270000}" name="Column10209" dataDxfId="6184"/>
    <tableColumn id="10210" xr3:uid="{00000000-0010-0000-0000-0000E2270000}" name="Column10210" dataDxfId="6183"/>
    <tableColumn id="10211" xr3:uid="{00000000-0010-0000-0000-0000E3270000}" name="Column10211" dataDxfId="6182"/>
    <tableColumn id="10212" xr3:uid="{00000000-0010-0000-0000-0000E4270000}" name="Column10212" dataDxfId="6181"/>
    <tableColumn id="10213" xr3:uid="{00000000-0010-0000-0000-0000E5270000}" name="Column10213" dataDxfId="6180"/>
    <tableColumn id="10214" xr3:uid="{00000000-0010-0000-0000-0000E6270000}" name="Column10214" dataDxfId="6179"/>
    <tableColumn id="10215" xr3:uid="{00000000-0010-0000-0000-0000E7270000}" name="Column10215" dataDxfId="6178"/>
    <tableColumn id="10216" xr3:uid="{00000000-0010-0000-0000-0000E8270000}" name="Column10216" dataDxfId="6177"/>
    <tableColumn id="10217" xr3:uid="{00000000-0010-0000-0000-0000E9270000}" name="Column10217" dataDxfId="6176"/>
    <tableColumn id="10218" xr3:uid="{00000000-0010-0000-0000-0000EA270000}" name="Column10218" dataDxfId="6175"/>
    <tableColumn id="10219" xr3:uid="{00000000-0010-0000-0000-0000EB270000}" name="Column10219" dataDxfId="6174"/>
    <tableColumn id="10220" xr3:uid="{00000000-0010-0000-0000-0000EC270000}" name="Column10220" dataDxfId="6173"/>
    <tableColumn id="10221" xr3:uid="{00000000-0010-0000-0000-0000ED270000}" name="Column10221" dataDxfId="6172"/>
    <tableColumn id="10222" xr3:uid="{00000000-0010-0000-0000-0000EE270000}" name="Column10222" dataDxfId="6171"/>
    <tableColumn id="10223" xr3:uid="{00000000-0010-0000-0000-0000EF270000}" name="Column10223" dataDxfId="6170"/>
    <tableColumn id="10224" xr3:uid="{00000000-0010-0000-0000-0000F0270000}" name="Column10224" dataDxfId="6169"/>
    <tableColumn id="10225" xr3:uid="{00000000-0010-0000-0000-0000F1270000}" name="Column10225" dataDxfId="6168"/>
    <tableColumn id="10226" xr3:uid="{00000000-0010-0000-0000-0000F2270000}" name="Column10226" dataDxfId="6167"/>
    <tableColumn id="10227" xr3:uid="{00000000-0010-0000-0000-0000F3270000}" name="Column10227" dataDxfId="6166"/>
    <tableColumn id="10228" xr3:uid="{00000000-0010-0000-0000-0000F4270000}" name="Column10228" dataDxfId="6165"/>
    <tableColumn id="10229" xr3:uid="{00000000-0010-0000-0000-0000F5270000}" name="Column10229" dataDxfId="6164"/>
    <tableColumn id="10230" xr3:uid="{00000000-0010-0000-0000-0000F6270000}" name="Column10230" dataDxfId="6163"/>
    <tableColumn id="10231" xr3:uid="{00000000-0010-0000-0000-0000F7270000}" name="Column10231" dataDxfId="6162"/>
    <tableColumn id="10232" xr3:uid="{00000000-0010-0000-0000-0000F8270000}" name="Column10232" dataDxfId="6161"/>
    <tableColumn id="10233" xr3:uid="{00000000-0010-0000-0000-0000F9270000}" name="Column10233" dataDxfId="6160"/>
    <tableColumn id="10234" xr3:uid="{00000000-0010-0000-0000-0000FA270000}" name="Column10234" dataDxfId="6159"/>
    <tableColumn id="10235" xr3:uid="{00000000-0010-0000-0000-0000FB270000}" name="Column10235" dataDxfId="6158"/>
    <tableColumn id="10236" xr3:uid="{00000000-0010-0000-0000-0000FC270000}" name="Column10236" dataDxfId="6157"/>
    <tableColumn id="10237" xr3:uid="{00000000-0010-0000-0000-0000FD270000}" name="Column10237" dataDxfId="6156"/>
    <tableColumn id="10238" xr3:uid="{00000000-0010-0000-0000-0000FE270000}" name="Column10238" dataDxfId="6155"/>
    <tableColumn id="10239" xr3:uid="{00000000-0010-0000-0000-0000FF270000}" name="Column10239" dataDxfId="6154"/>
    <tableColumn id="10240" xr3:uid="{00000000-0010-0000-0000-000000280000}" name="Column10240" dataDxfId="6153"/>
    <tableColumn id="10241" xr3:uid="{00000000-0010-0000-0000-000001280000}" name="Column10241" dataDxfId="6152"/>
    <tableColumn id="10242" xr3:uid="{00000000-0010-0000-0000-000002280000}" name="Column10242" dataDxfId="6151"/>
    <tableColumn id="10243" xr3:uid="{00000000-0010-0000-0000-000003280000}" name="Column10243" dataDxfId="6150"/>
    <tableColumn id="10244" xr3:uid="{00000000-0010-0000-0000-000004280000}" name="Column10244" dataDxfId="6149"/>
    <tableColumn id="10245" xr3:uid="{00000000-0010-0000-0000-000005280000}" name="Column10245" dataDxfId="6148"/>
    <tableColumn id="10246" xr3:uid="{00000000-0010-0000-0000-000006280000}" name="Column10246" dataDxfId="6147"/>
    <tableColumn id="10247" xr3:uid="{00000000-0010-0000-0000-000007280000}" name="Column10247" dataDxfId="6146"/>
    <tableColumn id="10248" xr3:uid="{00000000-0010-0000-0000-000008280000}" name="Column10248" dataDxfId="6145"/>
    <tableColumn id="10249" xr3:uid="{00000000-0010-0000-0000-000009280000}" name="Column10249" dataDxfId="6144"/>
    <tableColumn id="10250" xr3:uid="{00000000-0010-0000-0000-00000A280000}" name="Column10250" dataDxfId="6143"/>
    <tableColumn id="10251" xr3:uid="{00000000-0010-0000-0000-00000B280000}" name="Column10251" dataDxfId="6142"/>
    <tableColumn id="10252" xr3:uid="{00000000-0010-0000-0000-00000C280000}" name="Column10252" dataDxfId="6141"/>
    <tableColumn id="10253" xr3:uid="{00000000-0010-0000-0000-00000D280000}" name="Column10253" dataDxfId="6140"/>
    <tableColumn id="10254" xr3:uid="{00000000-0010-0000-0000-00000E280000}" name="Column10254" dataDxfId="6139"/>
    <tableColumn id="10255" xr3:uid="{00000000-0010-0000-0000-00000F280000}" name="Column10255" dataDxfId="6138"/>
    <tableColumn id="10256" xr3:uid="{00000000-0010-0000-0000-000010280000}" name="Column10256" dataDxfId="6137"/>
    <tableColumn id="10257" xr3:uid="{00000000-0010-0000-0000-000011280000}" name="Column10257" dataDxfId="6136"/>
    <tableColumn id="10258" xr3:uid="{00000000-0010-0000-0000-000012280000}" name="Column10258" dataDxfId="6135"/>
    <tableColumn id="10259" xr3:uid="{00000000-0010-0000-0000-000013280000}" name="Column10259" dataDxfId="6134"/>
    <tableColumn id="10260" xr3:uid="{00000000-0010-0000-0000-000014280000}" name="Column10260" dataDxfId="6133"/>
    <tableColumn id="10261" xr3:uid="{00000000-0010-0000-0000-000015280000}" name="Column10261" dataDxfId="6132"/>
    <tableColumn id="10262" xr3:uid="{00000000-0010-0000-0000-000016280000}" name="Column10262" dataDxfId="6131"/>
    <tableColumn id="10263" xr3:uid="{00000000-0010-0000-0000-000017280000}" name="Column10263" dataDxfId="6130"/>
    <tableColumn id="10264" xr3:uid="{00000000-0010-0000-0000-000018280000}" name="Column10264" dataDxfId="6129"/>
    <tableColumn id="10265" xr3:uid="{00000000-0010-0000-0000-000019280000}" name="Column10265" dataDxfId="6128"/>
    <tableColumn id="10266" xr3:uid="{00000000-0010-0000-0000-00001A280000}" name="Column10266" dataDxfId="6127"/>
    <tableColumn id="10267" xr3:uid="{00000000-0010-0000-0000-00001B280000}" name="Column10267" dataDxfId="6126"/>
    <tableColumn id="10268" xr3:uid="{00000000-0010-0000-0000-00001C280000}" name="Column10268" dataDxfId="6125"/>
    <tableColumn id="10269" xr3:uid="{00000000-0010-0000-0000-00001D280000}" name="Column10269" dataDxfId="6124"/>
    <tableColumn id="10270" xr3:uid="{00000000-0010-0000-0000-00001E280000}" name="Column10270" dataDxfId="6123"/>
    <tableColumn id="10271" xr3:uid="{00000000-0010-0000-0000-00001F280000}" name="Column10271" dataDxfId="6122"/>
    <tableColumn id="10272" xr3:uid="{00000000-0010-0000-0000-000020280000}" name="Column10272" dataDxfId="6121"/>
    <tableColumn id="10273" xr3:uid="{00000000-0010-0000-0000-000021280000}" name="Column10273" dataDxfId="6120"/>
    <tableColumn id="10274" xr3:uid="{00000000-0010-0000-0000-000022280000}" name="Column10274" dataDxfId="6119"/>
    <tableColumn id="10275" xr3:uid="{00000000-0010-0000-0000-000023280000}" name="Column10275" dataDxfId="6118"/>
    <tableColumn id="10276" xr3:uid="{00000000-0010-0000-0000-000024280000}" name="Column10276" dataDxfId="6117"/>
    <tableColumn id="10277" xr3:uid="{00000000-0010-0000-0000-000025280000}" name="Column10277" dataDxfId="6116"/>
    <tableColumn id="10278" xr3:uid="{00000000-0010-0000-0000-000026280000}" name="Column10278" dataDxfId="6115"/>
    <tableColumn id="10279" xr3:uid="{00000000-0010-0000-0000-000027280000}" name="Column10279" dataDxfId="6114"/>
    <tableColumn id="10280" xr3:uid="{00000000-0010-0000-0000-000028280000}" name="Column10280" dataDxfId="6113"/>
    <tableColumn id="10281" xr3:uid="{00000000-0010-0000-0000-000029280000}" name="Column10281" dataDxfId="6112"/>
    <tableColumn id="10282" xr3:uid="{00000000-0010-0000-0000-00002A280000}" name="Column10282" dataDxfId="6111"/>
    <tableColumn id="10283" xr3:uid="{00000000-0010-0000-0000-00002B280000}" name="Column10283" dataDxfId="6110"/>
    <tableColumn id="10284" xr3:uid="{00000000-0010-0000-0000-00002C280000}" name="Column10284" dataDxfId="6109"/>
    <tableColumn id="10285" xr3:uid="{00000000-0010-0000-0000-00002D280000}" name="Column10285" dataDxfId="6108"/>
    <tableColumn id="10286" xr3:uid="{00000000-0010-0000-0000-00002E280000}" name="Column10286" dataDxfId="6107"/>
    <tableColumn id="10287" xr3:uid="{00000000-0010-0000-0000-00002F280000}" name="Column10287" dataDxfId="6106"/>
    <tableColumn id="10288" xr3:uid="{00000000-0010-0000-0000-000030280000}" name="Column10288" dataDxfId="6105"/>
    <tableColumn id="10289" xr3:uid="{00000000-0010-0000-0000-000031280000}" name="Column10289" dataDxfId="6104"/>
    <tableColumn id="10290" xr3:uid="{00000000-0010-0000-0000-000032280000}" name="Column10290" dataDxfId="6103"/>
    <tableColumn id="10291" xr3:uid="{00000000-0010-0000-0000-000033280000}" name="Column10291" dataDxfId="6102"/>
    <tableColumn id="10292" xr3:uid="{00000000-0010-0000-0000-000034280000}" name="Column10292" dataDxfId="6101"/>
    <tableColumn id="10293" xr3:uid="{00000000-0010-0000-0000-000035280000}" name="Column10293" dataDxfId="6100"/>
    <tableColumn id="10294" xr3:uid="{00000000-0010-0000-0000-000036280000}" name="Column10294" dataDxfId="6099"/>
    <tableColumn id="10295" xr3:uid="{00000000-0010-0000-0000-000037280000}" name="Column10295" dataDxfId="6098"/>
    <tableColumn id="10296" xr3:uid="{00000000-0010-0000-0000-000038280000}" name="Column10296" dataDxfId="6097"/>
    <tableColumn id="10297" xr3:uid="{00000000-0010-0000-0000-000039280000}" name="Column10297" dataDxfId="6096"/>
    <tableColumn id="10298" xr3:uid="{00000000-0010-0000-0000-00003A280000}" name="Column10298" dataDxfId="6095"/>
    <tableColumn id="10299" xr3:uid="{00000000-0010-0000-0000-00003B280000}" name="Column10299" dataDxfId="6094"/>
    <tableColumn id="10300" xr3:uid="{00000000-0010-0000-0000-00003C280000}" name="Column10300" dataDxfId="6093"/>
    <tableColumn id="10301" xr3:uid="{00000000-0010-0000-0000-00003D280000}" name="Column10301" dataDxfId="6092"/>
    <tableColumn id="10302" xr3:uid="{00000000-0010-0000-0000-00003E280000}" name="Column10302" dataDxfId="6091"/>
    <tableColumn id="10303" xr3:uid="{00000000-0010-0000-0000-00003F280000}" name="Column10303" dataDxfId="6090"/>
    <tableColumn id="10304" xr3:uid="{00000000-0010-0000-0000-000040280000}" name="Column10304" dataDxfId="6089"/>
    <tableColumn id="10305" xr3:uid="{00000000-0010-0000-0000-000041280000}" name="Column10305" dataDxfId="6088"/>
    <tableColumn id="10306" xr3:uid="{00000000-0010-0000-0000-000042280000}" name="Column10306" dataDxfId="6087"/>
    <tableColumn id="10307" xr3:uid="{00000000-0010-0000-0000-000043280000}" name="Column10307" dataDxfId="6086"/>
    <tableColumn id="10308" xr3:uid="{00000000-0010-0000-0000-000044280000}" name="Column10308" dataDxfId="6085"/>
    <tableColumn id="10309" xr3:uid="{00000000-0010-0000-0000-000045280000}" name="Column10309" dataDxfId="6084"/>
    <tableColumn id="10310" xr3:uid="{00000000-0010-0000-0000-000046280000}" name="Column10310" dataDxfId="6083"/>
    <tableColumn id="10311" xr3:uid="{00000000-0010-0000-0000-000047280000}" name="Column10311" dataDxfId="6082"/>
    <tableColumn id="10312" xr3:uid="{00000000-0010-0000-0000-000048280000}" name="Column10312" dataDxfId="6081"/>
    <tableColumn id="10313" xr3:uid="{00000000-0010-0000-0000-000049280000}" name="Column10313" dataDxfId="6080"/>
    <tableColumn id="10314" xr3:uid="{00000000-0010-0000-0000-00004A280000}" name="Column10314" dataDxfId="6079"/>
    <tableColumn id="10315" xr3:uid="{00000000-0010-0000-0000-00004B280000}" name="Column10315" dataDxfId="6078"/>
    <tableColumn id="10316" xr3:uid="{00000000-0010-0000-0000-00004C280000}" name="Column10316" dataDxfId="6077"/>
    <tableColumn id="10317" xr3:uid="{00000000-0010-0000-0000-00004D280000}" name="Column10317" dataDxfId="6076"/>
    <tableColumn id="10318" xr3:uid="{00000000-0010-0000-0000-00004E280000}" name="Column10318" dataDxfId="6075"/>
    <tableColumn id="10319" xr3:uid="{00000000-0010-0000-0000-00004F280000}" name="Column10319" dataDxfId="6074"/>
    <tableColumn id="10320" xr3:uid="{00000000-0010-0000-0000-000050280000}" name="Column10320" dataDxfId="6073"/>
    <tableColumn id="10321" xr3:uid="{00000000-0010-0000-0000-000051280000}" name="Column10321" dataDxfId="6072"/>
    <tableColumn id="10322" xr3:uid="{00000000-0010-0000-0000-000052280000}" name="Column10322" dataDxfId="6071"/>
    <tableColumn id="10323" xr3:uid="{00000000-0010-0000-0000-000053280000}" name="Column10323" dataDxfId="6070"/>
    <tableColumn id="10324" xr3:uid="{00000000-0010-0000-0000-000054280000}" name="Column10324" dataDxfId="6069"/>
    <tableColumn id="10325" xr3:uid="{00000000-0010-0000-0000-000055280000}" name="Column10325" dataDxfId="6068"/>
    <tableColumn id="10326" xr3:uid="{00000000-0010-0000-0000-000056280000}" name="Column10326" dataDxfId="6067"/>
    <tableColumn id="10327" xr3:uid="{00000000-0010-0000-0000-000057280000}" name="Column10327" dataDxfId="6066"/>
    <tableColumn id="10328" xr3:uid="{00000000-0010-0000-0000-000058280000}" name="Column10328" dataDxfId="6065"/>
    <tableColumn id="10329" xr3:uid="{00000000-0010-0000-0000-000059280000}" name="Column10329" dataDxfId="6064"/>
    <tableColumn id="10330" xr3:uid="{00000000-0010-0000-0000-00005A280000}" name="Column10330" dataDxfId="6063"/>
    <tableColumn id="10331" xr3:uid="{00000000-0010-0000-0000-00005B280000}" name="Column10331" dataDxfId="6062"/>
    <tableColumn id="10332" xr3:uid="{00000000-0010-0000-0000-00005C280000}" name="Column10332" dataDxfId="6061"/>
    <tableColumn id="10333" xr3:uid="{00000000-0010-0000-0000-00005D280000}" name="Column10333" dataDxfId="6060"/>
    <tableColumn id="10334" xr3:uid="{00000000-0010-0000-0000-00005E280000}" name="Column10334" dataDxfId="6059"/>
    <tableColumn id="10335" xr3:uid="{00000000-0010-0000-0000-00005F280000}" name="Column10335" dataDxfId="6058"/>
    <tableColumn id="10336" xr3:uid="{00000000-0010-0000-0000-000060280000}" name="Column10336" dataDxfId="6057"/>
    <tableColumn id="10337" xr3:uid="{00000000-0010-0000-0000-000061280000}" name="Column10337" dataDxfId="6056"/>
    <tableColumn id="10338" xr3:uid="{00000000-0010-0000-0000-000062280000}" name="Column10338" dataDxfId="6055"/>
    <tableColumn id="10339" xr3:uid="{00000000-0010-0000-0000-000063280000}" name="Column10339" dataDxfId="6054"/>
    <tableColumn id="10340" xr3:uid="{00000000-0010-0000-0000-000064280000}" name="Column10340" dataDxfId="6053"/>
    <tableColumn id="10341" xr3:uid="{00000000-0010-0000-0000-000065280000}" name="Column10341" dataDxfId="6052"/>
    <tableColumn id="10342" xr3:uid="{00000000-0010-0000-0000-000066280000}" name="Column10342" dataDxfId="6051"/>
    <tableColumn id="10343" xr3:uid="{00000000-0010-0000-0000-000067280000}" name="Column10343" dataDxfId="6050"/>
    <tableColumn id="10344" xr3:uid="{00000000-0010-0000-0000-000068280000}" name="Column10344" dataDxfId="6049"/>
    <tableColumn id="10345" xr3:uid="{00000000-0010-0000-0000-000069280000}" name="Column10345" dataDxfId="6048"/>
    <tableColumn id="10346" xr3:uid="{00000000-0010-0000-0000-00006A280000}" name="Column10346" dataDxfId="6047"/>
    <tableColumn id="10347" xr3:uid="{00000000-0010-0000-0000-00006B280000}" name="Column10347" dataDxfId="6046"/>
    <tableColumn id="10348" xr3:uid="{00000000-0010-0000-0000-00006C280000}" name="Column10348" dataDxfId="6045"/>
    <tableColumn id="10349" xr3:uid="{00000000-0010-0000-0000-00006D280000}" name="Column10349" dataDxfId="6044"/>
    <tableColumn id="10350" xr3:uid="{00000000-0010-0000-0000-00006E280000}" name="Column10350" dataDxfId="6043"/>
    <tableColumn id="10351" xr3:uid="{00000000-0010-0000-0000-00006F280000}" name="Column10351" dataDxfId="6042"/>
    <tableColumn id="10352" xr3:uid="{00000000-0010-0000-0000-000070280000}" name="Column10352" dataDxfId="6041"/>
    <tableColumn id="10353" xr3:uid="{00000000-0010-0000-0000-000071280000}" name="Column10353" dataDxfId="6040"/>
    <tableColumn id="10354" xr3:uid="{00000000-0010-0000-0000-000072280000}" name="Column10354" dataDxfId="6039"/>
    <tableColumn id="10355" xr3:uid="{00000000-0010-0000-0000-000073280000}" name="Column10355" dataDxfId="6038"/>
    <tableColumn id="10356" xr3:uid="{00000000-0010-0000-0000-000074280000}" name="Column10356" dataDxfId="6037"/>
    <tableColumn id="10357" xr3:uid="{00000000-0010-0000-0000-000075280000}" name="Column10357" dataDxfId="6036"/>
    <tableColumn id="10358" xr3:uid="{00000000-0010-0000-0000-000076280000}" name="Column10358" dataDxfId="6035"/>
    <tableColumn id="10359" xr3:uid="{00000000-0010-0000-0000-000077280000}" name="Column10359" dataDxfId="6034"/>
    <tableColumn id="10360" xr3:uid="{00000000-0010-0000-0000-000078280000}" name="Column10360" dataDxfId="6033"/>
    <tableColumn id="10361" xr3:uid="{00000000-0010-0000-0000-000079280000}" name="Column10361" dataDxfId="6032"/>
    <tableColumn id="10362" xr3:uid="{00000000-0010-0000-0000-00007A280000}" name="Column10362" dataDxfId="6031"/>
    <tableColumn id="10363" xr3:uid="{00000000-0010-0000-0000-00007B280000}" name="Column10363" dataDxfId="6030"/>
    <tableColumn id="10364" xr3:uid="{00000000-0010-0000-0000-00007C280000}" name="Column10364" dataDxfId="6029"/>
    <tableColumn id="10365" xr3:uid="{00000000-0010-0000-0000-00007D280000}" name="Column10365" dataDxfId="6028"/>
    <tableColumn id="10366" xr3:uid="{00000000-0010-0000-0000-00007E280000}" name="Column10366" dataDxfId="6027"/>
    <tableColumn id="10367" xr3:uid="{00000000-0010-0000-0000-00007F280000}" name="Column10367" dataDxfId="6026"/>
    <tableColumn id="10368" xr3:uid="{00000000-0010-0000-0000-000080280000}" name="Column10368" dataDxfId="6025"/>
    <tableColumn id="10369" xr3:uid="{00000000-0010-0000-0000-000081280000}" name="Column10369" dataDxfId="6024"/>
    <tableColumn id="10370" xr3:uid="{00000000-0010-0000-0000-000082280000}" name="Column10370" dataDxfId="6023"/>
    <tableColumn id="10371" xr3:uid="{00000000-0010-0000-0000-000083280000}" name="Column10371" dataDxfId="6022"/>
    <tableColumn id="10372" xr3:uid="{00000000-0010-0000-0000-000084280000}" name="Column10372" dataDxfId="6021"/>
    <tableColumn id="10373" xr3:uid="{00000000-0010-0000-0000-000085280000}" name="Column10373" dataDxfId="6020"/>
    <tableColumn id="10374" xr3:uid="{00000000-0010-0000-0000-000086280000}" name="Column10374" dataDxfId="6019"/>
    <tableColumn id="10375" xr3:uid="{00000000-0010-0000-0000-000087280000}" name="Column10375" dataDxfId="6018"/>
    <tableColumn id="10376" xr3:uid="{00000000-0010-0000-0000-000088280000}" name="Column10376" dataDxfId="6017"/>
    <tableColumn id="10377" xr3:uid="{00000000-0010-0000-0000-000089280000}" name="Column10377" dataDxfId="6016"/>
    <tableColumn id="10378" xr3:uid="{00000000-0010-0000-0000-00008A280000}" name="Column10378" dataDxfId="6015"/>
    <tableColumn id="10379" xr3:uid="{00000000-0010-0000-0000-00008B280000}" name="Column10379" dataDxfId="6014"/>
    <tableColumn id="10380" xr3:uid="{00000000-0010-0000-0000-00008C280000}" name="Column10380" dataDxfId="6013"/>
    <tableColumn id="10381" xr3:uid="{00000000-0010-0000-0000-00008D280000}" name="Column10381" dataDxfId="6012"/>
    <tableColumn id="10382" xr3:uid="{00000000-0010-0000-0000-00008E280000}" name="Column10382" dataDxfId="6011"/>
    <tableColumn id="10383" xr3:uid="{00000000-0010-0000-0000-00008F280000}" name="Column10383" dataDxfId="6010"/>
    <tableColumn id="10384" xr3:uid="{00000000-0010-0000-0000-000090280000}" name="Column10384" dataDxfId="6009"/>
    <tableColumn id="10385" xr3:uid="{00000000-0010-0000-0000-000091280000}" name="Column10385" dataDxfId="6008"/>
    <tableColumn id="10386" xr3:uid="{00000000-0010-0000-0000-000092280000}" name="Column10386" dataDxfId="6007"/>
    <tableColumn id="10387" xr3:uid="{00000000-0010-0000-0000-000093280000}" name="Column10387" dataDxfId="6006"/>
    <tableColumn id="10388" xr3:uid="{00000000-0010-0000-0000-000094280000}" name="Column10388" dataDxfId="6005"/>
    <tableColumn id="10389" xr3:uid="{00000000-0010-0000-0000-000095280000}" name="Column10389" dataDxfId="6004"/>
    <tableColumn id="10390" xr3:uid="{00000000-0010-0000-0000-000096280000}" name="Column10390" dataDxfId="6003"/>
    <tableColumn id="10391" xr3:uid="{00000000-0010-0000-0000-000097280000}" name="Column10391" dataDxfId="6002"/>
    <tableColumn id="10392" xr3:uid="{00000000-0010-0000-0000-000098280000}" name="Column10392" dataDxfId="6001"/>
    <tableColumn id="10393" xr3:uid="{00000000-0010-0000-0000-000099280000}" name="Column10393" dataDxfId="6000"/>
    <tableColumn id="10394" xr3:uid="{00000000-0010-0000-0000-00009A280000}" name="Column10394" dataDxfId="5999"/>
    <tableColumn id="10395" xr3:uid="{00000000-0010-0000-0000-00009B280000}" name="Column10395" dataDxfId="5998"/>
    <tableColumn id="10396" xr3:uid="{00000000-0010-0000-0000-00009C280000}" name="Column10396" dataDxfId="5997"/>
    <tableColumn id="10397" xr3:uid="{00000000-0010-0000-0000-00009D280000}" name="Column10397" dataDxfId="5996"/>
    <tableColumn id="10398" xr3:uid="{00000000-0010-0000-0000-00009E280000}" name="Column10398" dataDxfId="5995"/>
    <tableColumn id="10399" xr3:uid="{00000000-0010-0000-0000-00009F280000}" name="Column10399" dataDxfId="5994"/>
    <tableColumn id="10400" xr3:uid="{00000000-0010-0000-0000-0000A0280000}" name="Column10400" dataDxfId="5993"/>
    <tableColumn id="10401" xr3:uid="{00000000-0010-0000-0000-0000A1280000}" name="Column10401" dataDxfId="5992"/>
    <tableColumn id="10402" xr3:uid="{00000000-0010-0000-0000-0000A2280000}" name="Column10402" dataDxfId="5991"/>
    <tableColumn id="10403" xr3:uid="{00000000-0010-0000-0000-0000A3280000}" name="Column10403" dataDxfId="5990"/>
    <tableColumn id="10404" xr3:uid="{00000000-0010-0000-0000-0000A4280000}" name="Column10404" dataDxfId="5989"/>
    <tableColumn id="10405" xr3:uid="{00000000-0010-0000-0000-0000A5280000}" name="Column10405" dataDxfId="5988"/>
    <tableColumn id="10406" xr3:uid="{00000000-0010-0000-0000-0000A6280000}" name="Column10406" dataDxfId="5987"/>
    <tableColumn id="10407" xr3:uid="{00000000-0010-0000-0000-0000A7280000}" name="Column10407" dataDxfId="5986"/>
    <tableColumn id="10408" xr3:uid="{00000000-0010-0000-0000-0000A8280000}" name="Column10408" dataDxfId="5985"/>
    <tableColumn id="10409" xr3:uid="{00000000-0010-0000-0000-0000A9280000}" name="Column10409" dataDxfId="5984"/>
    <tableColumn id="10410" xr3:uid="{00000000-0010-0000-0000-0000AA280000}" name="Column10410" dataDxfId="5983"/>
    <tableColumn id="10411" xr3:uid="{00000000-0010-0000-0000-0000AB280000}" name="Column10411" dataDxfId="5982"/>
    <tableColumn id="10412" xr3:uid="{00000000-0010-0000-0000-0000AC280000}" name="Column10412" dataDxfId="5981"/>
    <tableColumn id="10413" xr3:uid="{00000000-0010-0000-0000-0000AD280000}" name="Column10413" dataDxfId="5980"/>
    <tableColumn id="10414" xr3:uid="{00000000-0010-0000-0000-0000AE280000}" name="Column10414" dataDxfId="5979"/>
    <tableColumn id="10415" xr3:uid="{00000000-0010-0000-0000-0000AF280000}" name="Column10415" dataDxfId="5978"/>
    <tableColumn id="10416" xr3:uid="{00000000-0010-0000-0000-0000B0280000}" name="Column10416" dataDxfId="5977"/>
    <tableColumn id="10417" xr3:uid="{00000000-0010-0000-0000-0000B1280000}" name="Column10417" dataDxfId="5976"/>
    <tableColumn id="10418" xr3:uid="{00000000-0010-0000-0000-0000B2280000}" name="Column10418" dataDxfId="5975"/>
    <tableColumn id="10419" xr3:uid="{00000000-0010-0000-0000-0000B3280000}" name="Column10419" dataDxfId="5974"/>
    <tableColumn id="10420" xr3:uid="{00000000-0010-0000-0000-0000B4280000}" name="Column10420" dataDxfId="5973"/>
    <tableColumn id="10421" xr3:uid="{00000000-0010-0000-0000-0000B5280000}" name="Column10421" dataDxfId="5972"/>
    <tableColumn id="10422" xr3:uid="{00000000-0010-0000-0000-0000B6280000}" name="Column10422" dataDxfId="5971"/>
    <tableColumn id="10423" xr3:uid="{00000000-0010-0000-0000-0000B7280000}" name="Column10423" dataDxfId="5970"/>
    <tableColumn id="10424" xr3:uid="{00000000-0010-0000-0000-0000B8280000}" name="Column10424" dataDxfId="5969"/>
    <tableColumn id="10425" xr3:uid="{00000000-0010-0000-0000-0000B9280000}" name="Column10425" dataDxfId="5968"/>
    <tableColumn id="10426" xr3:uid="{00000000-0010-0000-0000-0000BA280000}" name="Column10426" dataDxfId="5967"/>
    <tableColumn id="10427" xr3:uid="{00000000-0010-0000-0000-0000BB280000}" name="Column10427" dataDxfId="5966"/>
    <tableColumn id="10428" xr3:uid="{00000000-0010-0000-0000-0000BC280000}" name="Column10428" dataDxfId="5965"/>
    <tableColumn id="10429" xr3:uid="{00000000-0010-0000-0000-0000BD280000}" name="Column10429" dataDxfId="5964"/>
    <tableColumn id="10430" xr3:uid="{00000000-0010-0000-0000-0000BE280000}" name="Column10430" dataDxfId="5963"/>
    <tableColumn id="10431" xr3:uid="{00000000-0010-0000-0000-0000BF280000}" name="Column10431" dataDxfId="5962"/>
    <tableColumn id="10432" xr3:uid="{00000000-0010-0000-0000-0000C0280000}" name="Column10432" dataDxfId="5961"/>
    <tableColumn id="10433" xr3:uid="{00000000-0010-0000-0000-0000C1280000}" name="Column10433" dataDxfId="5960"/>
    <tableColumn id="10434" xr3:uid="{00000000-0010-0000-0000-0000C2280000}" name="Column10434" dataDxfId="5959"/>
    <tableColumn id="10435" xr3:uid="{00000000-0010-0000-0000-0000C3280000}" name="Column10435" dataDxfId="5958"/>
    <tableColumn id="10436" xr3:uid="{00000000-0010-0000-0000-0000C4280000}" name="Column10436" dataDxfId="5957"/>
    <tableColumn id="10437" xr3:uid="{00000000-0010-0000-0000-0000C5280000}" name="Column10437" dataDxfId="5956"/>
    <tableColumn id="10438" xr3:uid="{00000000-0010-0000-0000-0000C6280000}" name="Column10438" dataDxfId="5955"/>
    <tableColumn id="10439" xr3:uid="{00000000-0010-0000-0000-0000C7280000}" name="Column10439" dataDxfId="5954"/>
    <tableColumn id="10440" xr3:uid="{00000000-0010-0000-0000-0000C8280000}" name="Column10440" dataDxfId="5953"/>
    <tableColumn id="10441" xr3:uid="{00000000-0010-0000-0000-0000C9280000}" name="Column10441" dataDxfId="5952"/>
    <tableColumn id="10442" xr3:uid="{00000000-0010-0000-0000-0000CA280000}" name="Column10442" dataDxfId="5951"/>
    <tableColumn id="10443" xr3:uid="{00000000-0010-0000-0000-0000CB280000}" name="Column10443" dataDxfId="5950"/>
    <tableColumn id="10444" xr3:uid="{00000000-0010-0000-0000-0000CC280000}" name="Column10444" dataDxfId="5949"/>
    <tableColumn id="10445" xr3:uid="{00000000-0010-0000-0000-0000CD280000}" name="Column10445" dataDxfId="5948"/>
    <tableColumn id="10446" xr3:uid="{00000000-0010-0000-0000-0000CE280000}" name="Column10446" dataDxfId="5947"/>
    <tableColumn id="10447" xr3:uid="{00000000-0010-0000-0000-0000CF280000}" name="Column10447" dataDxfId="5946"/>
    <tableColumn id="10448" xr3:uid="{00000000-0010-0000-0000-0000D0280000}" name="Column10448" dataDxfId="5945"/>
    <tableColumn id="10449" xr3:uid="{00000000-0010-0000-0000-0000D1280000}" name="Column10449" dataDxfId="5944"/>
    <tableColumn id="10450" xr3:uid="{00000000-0010-0000-0000-0000D2280000}" name="Column10450" dataDxfId="5943"/>
    <tableColumn id="10451" xr3:uid="{00000000-0010-0000-0000-0000D3280000}" name="Column10451" dataDxfId="5942"/>
    <tableColumn id="10452" xr3:uid="{00000000-0010-0000-0000-0000D4280000}" name="Column10452" dataDxfId="5941"/>
    <tableColumn id="10453" xr3:uid="{00000000-0010-0000-0000-0000D5280000}" name="Column10453" dataDxfId="5940"/>
    <tableColumn id="10454" xr3:uid="{00000000-0010-0000-0000-0000D6280000}" name="Column10454" dataDxfId="5939"/>
    <tableColumn id="10455" xr3:uid="{00000000-0010-0000-0000-0000D7280000}" name="Column10455" dataDxfId="5938"/>
    <tableColumn id="10456" xr3:uid="{00000000-0010-0000-0000-0000D8280000}" name="Column10456" dataDxfId="5937"/>
    <tableColumn id="10457" xr3:uid="{00000000-0010-0000-0000-0000D9280000}" name="Column10457" dataDxfId="5936"/>
    <tableColumn id="10458" xr3:uid="{00000000-0010-0000-0000-0000DA280000}" name="Column10458" dataDxfId="5935"/>
    <tableColumn id="10459" xr3:uid="{00000000-0010-0000-0000-0000DB280000}" name="Column10459" dataDxfId="5934"/>
    <tableColumn id="10460" xr3:uid="{00000000-0010-0000-0000-0000DC280000}" name="Column10460" dataDxfId="5933"/>
    <tableColumn id="10461" xr3:uid="{00000000-0010-0000-0000-0000DD280000}" name="Column10461" dataDxfId="5932"/>
    <tableColumn id="10462" xr3:uid="{00000000-0010-0000-0000-0000DE280000}" name="Column10462" dataDxfId="5931"/>
    <tableColumn id="10463" xr3:uid="{00000000-0010-0000-0000-0000DF280000}" name="Column10463" dataDxfId="5930"/>
    <tableColumn id="10464" xr3:uid="{00000000-0010-0000-0000-0000E0280000}" name="Column10464" dataDxfId="5929"/>
    <tableColumn id="10465" xr3:uid="{00000000-0010-0000-0000-0000E1280000}" name="Column10465" dataDxfId="5928"/>
    <tableColumn id="10466" xr3:uid="{00000000-0010-0000-0000-0000E2280000}" name="Column10466" dataDxfId="5927"/>
    <tableColumn id="10467" xr3:uid="{00000000-0010-0000-0000-0000E3280000}" name="Column10467" dataDxfId="5926"/>
    <tableColumn id="10468" xr3:uid="{00000000-0010-0000-0000-0000E4280000}" name="Column10468" dataDxfId="5925"/>
    <tableColumn id="10469" xr3:uid="{00000000-0010-0000-0000-0000E5280000}" name="Column10469" dataDxfId="5924"/>
    <tableColumn id="10470" xr3:uid="{00000000-0010-0000-0000-0000E6280000}" name="Column10470" dataDxfId="5923"/>
    <tableColumn id="10471" xr3:uid="{00000000-0010-0000-0000-0000E7280000}" name="Column10471" dataDxfId="5922"/>
    <tableColumn id="10472" xr3:uid="{00000000-0010-0000-0000-0000E8280000}" name="Column10472" dataDxfId="5921"/>
    <tableColumn id="10473" xr3:uid="{00000000-0010-0000-0000-0000E9280000}" name="Column10473" dataDxfId="5920"/>
    <tableColumn id="10474" xr3:uid="{00000000-0010-0000-0000-0000EA280000}" name="Column10474" dataDxfId="5919"/>
    <tableColumn id="10475" xr3:uid="{00000000-0010-0000-0000-0000EB280000}" name="Column10475" dataDxfId="5918"/>
    <tableColumn id="10476" xr3:uid="{00000000-0010-0000-0000-0000EC280000}" name="Column10476" dataDxfId="5917"/>
    <tableColumn id="10477" xr3:uid="{00000000-0010-0000-0000-0000ED280000}" name="Column10477" dataDxfId="5916"/>
    <tableColumn id="10478" xr3:uid="{00000000-0010-0000-0000-0000EE280000}" name="Column10478" dataDxfId="5915"/>
    <tableColumn id="10479" xr3:uid="{00000000-0010-0000-0000-0000EF280000}" name="Column10479" dataDxfId="5914"/>
    <tableColumn id="10480" xr3:uid="{00000000-0010-0000-0000-0000F0280000}" name="Column10480" dataDxfId="5913"/>
    <tableColumn id="10481" xr3:uid="{00000000-0010-0000-0000-0000F1280000}" name="Column10481" dataDxfId="5912"/>
    <tableColumn id="10482" xr3:uid="{00000000-0010-0000-0000-0000F2280000}" name="Column10482" dataDxfId="5911"/>
    <tableColumn id="10483" xr3:uid="{00000000-0010-0000-0000-0000F3280000}" name="Column10483" dataDxfId="5910"/>
    <tableColumn id="10484" xr3:uid="{00000000-0010-0000-0000-0000F4280000}" name="Column10484" dataDxfId="5909"/>
    <tableColumn id="10485" xr3:uid="{00000000-0010-0000-0000-0000F5280000}" name="Column10485" dataDxfId="5908"/>
    <tableColumn id="10486" xr3:uid="{00000000-0010-0000-0000-0000F6280000}" name="Column10486" dataDxfId="5907"/>
    <tableColumn id="10487" xr3:uid="{00000000-0010-0000-0000-0000F7280000}" name="Column10487" dataDxfId="5906"/>
    <tableColumn id="10488" xr3:uid="{00000000-0010-0000-0000-0000F8280000}" name="Column10488" dataDxfId="5905"/>
    <tableColumn id="10489" xr3:uid="{00000000-0010-0000-0000-0000F9280000}" name="Column10489" dataDxfId="5904"/>
    <tableColumn id="10490" xr3:uid="{00000000-0010-0000-0000-0000FA280000}" name="Column10490" dataDxfId="5903"/>
    <tableColumn id="10491" xr3:uid="{00000000-0010-0000-0000-0000FB280000}" name="Column10491" dataDxfId="5902"/>
    <tableColumn id="10492" xr3:uid="{00000000-0010-0000-0000-0000FC280000}" name="Column10492" dataDxfId="5901"/>
    <tableColumn id="10493" xr3:uid="{00000000-0010-0000-0000-0000FD280000}" name="Column10493" dataDxfId="5900"/>
    <tableColumn id="10494" xr3:uid="{00000000-0010-0000-0000-0000FE280000}" name="Column10494" dataDxfId="5899"/>
    <tableColumn id="10495" xr3:uid="{00000000-0010-0000-0000-0000FF280000}" name="Column10495" dataDxfId="5898"/>
    <tableColumn id="10496" xr3:uid="{00000000-0010-0000-0000-000000290000}" name="Column10496" dataDxfId="5897"/>
    <tableColumn id="10497" xr3:uid="{00000000-0010-0000-0000-000001290000}" name="Column10497" dataDxfId="5896"/>
    <tableColumn id="10498" xr3:uid="{00000000-0010-0000-0000-000002290000}" name="Column10498" dataDxfId="5895"/>
    <tableColumn id="10499" xr3:uid="{00000000-0010-0000-0000-000003290000}" name="Column10499" dataDxfId="5894"/>
    <tableColumn id="10500" xr3:uid="{00000000-0010-0000-0000-000004290000}" name="Column10500" dataDxfId="5893"/>
    <tableColumn id="10501" xr3:uid="{00000000-0010-0000-0000-000005290000}" name="Column10501" dataDxfId="5892"/>
    <tableColumn id="10502" xr3:uid="{00000000-0010-0000-0000-000006290000}" name="Column10502" dataDxfId="5891"/>
    <tableColumn id="10503" xr3:uid="{00000000-0010-0000-0000-000007290000}" name="Column10503" dataDxfId="5890"/>
    <tableColumn id="10504" xr3:uid="{00000000-0010-0000-0000-000008290000}" name="Column10504" dataDxfId="5889"/>
    <tableColumn id="10505" xr3:uid="{00000000-0010-0000-0000-000009290000}" name="Column10505" dataDxfId="5888"/>
    <tableColumn id="10506" xr3:uid="{00000000-0010-0000-0000-00000A290000}" name="Column10506" dataDxfId="5887"/>
    <tableColumn id="10507" xr3:uid="{00000000-0010-0000-0000-00000B290000}" name="Column10507" dataDxfId="5886"/>
    <tableColumn id="10508" xr3:uid="{00000000-0010-0000-0000-00000C290000}" name="Column10508" dataDxfId="5885"/>
    <tableColumn id="10509" xr3:uid="{00000000-0010-0000-0000-00000D290000}" name="Column10509" dataDxfId="5884"/>
    <tableColumn id="10510" xr3:uid="{00000000-0010-0000-0000-00000E290000}" name="Column10510" dataDxfId="5883"/>
    <tableColumn id="10511" xr3:uid="{00000000-0010-0000-0000-00000F290000}" name="Column10511" dataDxfId="5882"/>
    <tableColumn id="10512" xr3:uid="{00000000-0010-0000-0000-000010290000}" name="Column10512" dataDxfId="5881"/>
    <tableColumn id="10513" xr3:uid="{00000000-0010-0000-0000-000011290000}" name="Column10513" dataDxfId="5880"/>
    <tableColumn id="10514" xr3:uid="{00000000-0010-0000-0000-000012290000}" name="Column10514" dataDxfId="5879"/>
    <tableColumn id="10515" xr3:uid="{00000000-0010-0000-0000-000013290000}" name="Column10515" dataDxfId="5878"/>
    <tableColumn id="10516" xr3:uid="{00000000-0010-0000-0000-000014290000}" name="Column10516" dataDxfId="5877"/>
    <tableColumn id="10517" xr3:uid="{00000000-0010-0000-0000-000015290000}" name="Column10517" dataDxfId="5876"/>
    <tableColumn id="10518" xr3:uid="{00000000-0010-0000-0000-000016290000}" name="Column10518" dataDxfId="5875"/>
    <tableColumn id="10519" xr3:uid="{00000000-0010-0000-0000-000017290000}" name="Column10519" dataDxfId="5874"/>
    <tableColumn id="10520" xr3:uid="{00000000-0010-0000-0000-000018290000}" name="Column10520" dataDxfId="5873"/>
    <tableColumn id="10521" xr3:uid="{00000000-0010-0000-0000-000019290000}" name="Column10521" dataDxfId="5872"/>
    <tableColumn id="10522" xr3:uid="{00000000-0010-0000-0000-00001A290000}" name="Column10522" dataDxfId="5871"/>
    <tableColumn id="10523" xr3:uid="{00000000-0010-0000-0000-00001B290000}" name="Column10523" dataDxfId="5870"/>
    <tableColumn id="10524" xr3:uid="{00000000-0010-0000-0000-00001C290000}" name="Column10524" dataDxfId="5869"/>
    <tableColumn id="10525" xr3:uid="{00000000-0010-0000-0000-00001D290000}" name="Column10525" dataDxfId="5868"/>
    <tableColumn id="10526" xr3:uid="{00000000-0010-0000-0000-00001E290000}" name="Column10526" dataDxfId="5867"/>
    <tableColumn id="10527" xr3:uid="{00000000-0010-0000-0000-00001F290000}" name="Column10527" dataDxfId="5866"/>
    <tableColumn id="10528" xr3:uid="{00000000-0010-0000-0000-000020290000}" name="Column10528" dataDxfId="5865"/>
    <tableColumn id="10529" xr3:uid="{00000000-0010-0000-0000-000021290000}" name="Column10529" dataDxfId="5864"/>
    <tableColumn id="10530" xr3:uid="{00000000-0010-0000-0000-000022290000}" name="Column10530" dataDxfId="5863"/>
    <tableColumn id="10531" xr3:uid="{00000000-0010-0000-0000-000023290000}" name="Column10531" dataDxfId="5862"/>
    <tableColumn id="10532" xr3:uid="{00000000-0010-0000-0000-000024290000}" name="Column10532" dataDxfId="5861"/>
    <tableColumn id="10533" xr3:uid="{00000000-0010-0000-0000-000025290000}" name="Column10533" dataDxfId="5860"/>
    <tableColumn id="10534" xr3:uid="{00000000-0010-0000-0000-000026290000}" name="Column10534" dataDxfId="5859"/>
    <tableColumn id="10535" xr3:uid="{00000000-0010-0000-0000-000027290000}" name="Column10535" dataDxfId="5858"/>
    <tableColumn id="10536" xr3:uid="{00000000-0010-0000-0000-000028290000}" name="Column10536" dataDxfId="5857"/>
    <tableColumn id="10537" xr3:uid="{00000000-0010-0000-0000-000029290000}" name="Column10537" dataDxfId="5856"/>
    <tableColumn id="10538" xr3:uid="{00000000-0010-0000-0000-00002A290000}" name="Column10538" dataDxfId="5855"/>
    <tableColumn id="10539" xr3:uid="{00000000-0010-0000-0000-00002B290000}" name="Column10539" dataDxfId="5854"/>
    <tableColumn id="10540" xr3:uid="{00000000-0010-0000-0000-00002C290000}" name="Column10540" dataDxfId="5853"/>
    <tableColumn id="10541" xr3:uid="{00000000-0010-0000-0000-00002D290000}" name="Column10541" dataDxfId="5852"/>
    <tableColumn id="10542" xr3:uid="{00000000-0010-0000-0000-00002E290000}" name="Column10542" dataDxfId="5851"/>
    <tableColumn id="10543" xr3:uid="{00000000-0010-0000-0000-00002F290000}" name="Column10543" dataDxfId="5850"/>
    <tableColumn id="10544" xr3:uid="{00000000-0010-0000-0000-000030290000}" name="Column10544" dataDxfId="5849"/>
    <tableColumn id="10545" xr3:uid="{00000000-0010-0000-0000-000031290000}" name="Column10545" dataDxfId="5848"/>
    <tableColumn id="10546" xr3:uid="{00000000-0010-0000-0000-000032290000}" name="Column10546" dataDxfId="5847"/>
    <tableColumn id="10547" xr3:uid="{00000000-0010-0000-0000-000033290000}" name="Column10547" dataDxfId="5846"/>
    <tableColumn id="10548" xr3:uid="{00000000-0010-0000-0000-000034290000}" name="Column10548" dataDxfId="5845"/>
    <tableColumn id="10549" xr3:uid="{00000000-0010-0000-0000-000035290000}" name="Column10549" dataDxfId="5844"/>
    <tableColumn id="10550" xr3:uid="{00000000-0010-0000-0000-000036290000}" name="Column10550" dataDxfId="5843"/>
    <tableColumn id="10551" xr3:uid="{00000000-0010-0000-0000-000037290000}" name="Column10551" dataDxfId="5842"/>
    <tableColumn id="10552" xr3:uid="{00000000-0010-0000-0000-000038290000}" name="Column10552" dataDxfId="5841"/>
    <tableColumn id="10553" xr3:uid="{00000000-0010-0000-0000-000039290000}" name="Column10553" dataDxfId="5840"/>
    <tableColumn id="10554" xr3:uid="{00000000-0010-0000-0000-00003A290000}" name="Column10554" dataDxfId="5839"/>
    <tableColumn id="10555" xr3:uid="{00000000-0010-0000-0000-00003B290000}" name="Column10555" dataDxfId="5838"/>
    <tableColumn id="10556" xr3:uid="{00000000-0010-0000-0000-00003C290000}" name="Column10556" dataDxfId="5837"/>
    <tableColumn id="10557" xr3:uid="{00000000-0010-0000-0000-00003D290000}" name="Column10557" dataDxfId="5836"/>
    <tableColumn id="10558" xr3:uid="{00000000-0010-0000-0000-00003E290000}" name="Column10558" dataDxfId="5835"/>
    <tableColumn id="10559" xr3:uid="{00000000-0010-0000-0000-00003F290000}" name="Column10559" dataDxfId="5834"/>
    <tableColumn id="10560" xr3:uid="{00000000-0010-0000-0000-000040290000}" name="Column10560" dataDxfId="5833"/>
    <tableColumn id="10561" xr3:uid="{00000000-0010-0000-0000-000041290000}" name="Column10561" dataDxfId="5832"/>
    <tableColumn id="10562" xr3:uid="{00000000-0010-0000-0000-000042290000}" name="Column10562" dataDxfId="5831"/>
    <tableColumn id="10563" xr3:uid="{00000000-0010-0000-0000-000043290000}" name="Column10563" dataDxfId="5830"/>
    <tableColumn id="10564" xr3:uid="{00000000-0010-0000-0000-000044290000}" name="Column10564" dataDxfId="5829"/>
    <tableColumn id="10565" xr3:uid="{00000000-0010-0000-0000-000045290000}" name="Column10565" dataDxfId="5828"/>
    <tableColumn id="10566" xr3:uid="{00000000-0010-0000-0000-000046290000}" name="Column10566" dataDxfId="5827"/>
    <tableColumn id="10567" xr3:uid="{00000000-0010-0000-0000-000047290000}" name="Column10567" dataDxfId="5826"/>
    <tableColumn id="10568" xr3:uid="{00000000-0010-0000-0000-000048290000}" name="Column10568" dataDxfId="5825"/>
    <tableColumn id="10569" xr3:uid="{00000000-0010-0000-0000-000049290000}" name="Column10569" dataDxfId="5824"/>
    <tableColumn id="10570" xr3:uid="{00000000-0010-0000-0000-00004A290000}" name="Column10570" dataDxfId="5823"/>
    <tableColumn id="10571" xr3:uid="{00000000-0010-0000-0000-00004B290000}" name="Column10571" dataDxfId="5822"/>
    <tableColumn id="10572" xr3:uid="{00000000-0010-0000-0000-00004C290000}" name="Column10572" dataDxfId="5821"/>
    <tableColumn id="10573" xr3:uid="{00000000-0010-0000-0000-00004D290000}" name="Column10573" dataDxfId="5820"/>
    <tableColumn id="10574" xr3:uid="{00000000-0010-0000-0000-00004E290000}" name="Column10574" dataDxfId="5819"/>
    <tableColumn id="10575" xr3:uid="{00000000-0010-0000-0000-00004F290000}" name="Column10575" dataDxfId="5818"/>
    <tableColumn id="10576" xr3:uid="{00000000-0010-0000-0000-000050290000}" name="Column10576" dataDxfId="5817"/>
    <tableColumn id="10577" xr3:uid="{00000000-0010-0000-0000-000051290000}" name="Column10577" dataDxfId="5816"/>
    <tableColumn id="10578" xr3:uid="{00000000-0010-0000-0000-000052290000}" name="Column10578" dataDxfId="5815"/>
    <tableColumn id="10579" xr3:uid="{00000000-0010-0000-0000-000053290000}" name="Column10579" dataDxfId="5814"/>
    <tableColumn id="10580" xr3:uid="{00000000-0010-0000-0000-000054290000}" name="Column10580" dataDxfId="5813"/>
    <tableColumn id="10581" xr3:uid="{00000000-0010-0000-0000-000055290000}" name="Column10581" dataDxfId="5812"/>
    <tableColumn id="10582" xr3:uid="{00000000-0010-0000-0000-000056290000}" name="Column10582" dataDxfId="5811"/>
    <tableColumn id="10583" xr3:uid="{00000000-0010-0000-0000-000057290000}" name="Column10583" dataDxfId="5810"/>
    <tableColumn id="10584" xr3:uid="{00000000-0010-0000-0000-000058290000}" name="Column10584" dataDxfId="5809"/>
    <tableColumn id="10585" xr3:uid="{00000000-0010-0000-0000-000059290000}" name="Column10585" dataDxfId="5808"/>
    <tableColumn id="10586" xr3:uid="{00000000-0010-0000-0000-00005A290000}" name="Column10586" dataDxfId="5807"/>
    <tableColumn id="10587" xr3:uid="{00000000-0010-0000-0000-00005B290000}" name="Column10587" dataDxfId="5806"/>
    <tableColumn id="10588" xr3:uid="{00000000-0010-0000-0000-00005C290000}" name="Column10588" dataDxfId="5805"/>
    <tableColumn id="10589" xr3:uid="{00000000-0010-0000-0000-00005D290000}" name="Column10589" dataDxfId="5804"/>
    <tableColumn id="10590" xr3:uid="{00000000-0010-0000-0000-00005E290000}" name="Column10590" dataDxfId="5803"/>
    <tableColumn id="10591" xr3:uid="{00000000-0010-0000-0000-00005F290000}" name="Column10591" dataDxfId="5802"/>
    <tableColumn id="10592" xr3:uid="{00000000-0010-0000-0000-000060290000}" name="Column10592" dataDxfId="5801"/>
    <tableColumn id="10593" xr3:uid="{00000000-0010-0000-0000-000061290000}" name="Column10593" dataDxfId="5800"/>
    <tableColumn id="10594" xr3:uid="{00000000-0010-0000-0000-000062290000}" name="Column10594" dataDxfId="5799"/>
    <tableColumn id="10595" xr3:uid="{00000000-0010-0000-0000-000063290000}" name="Column10595" dataDxfId="5798"/>
    <tableColumn id="10596" xr3:uid="{00000000-0010-0000-0000-000064290000}" name="Column10596" dataDxfId="5797"/>
    <tableColumn id="10597" xr3:uid="{00000000-0010-0000-0000-000065290000}" name="Column10597" dataDxfId="5796"/>
    <tableColumn id="10598" xr3:uid="{00000000-0010-0000-0000-000066290000}" name="Column10598" dataDxfId="5795"/>
    <tableColumn id="10599" xr3:uid="{00000000-0010-0000-0000-000067290000}" name="Column10599" dataDxfId="5794"/>
    <tableColumn id="10600" xr3:uid="{00000000-0010-0000-0000-000068290000}" name="Column10600" dataDxfId="5793"/>
    <tableColumn id="10601" xr3:uid="{00000000-0010-0000-0000-000069290000}" name="Column10601" dataDxfId="5792"/>
    <tableColumn id="10602" xr3:uid="{00000000-0010-0000-0000-00006A290000}" name="Column10602" dataDxfId="5791"/>
    <tableColumn id="10603" xr3:uid="{00000000-0010-0000-0000-00006B290000}" name="Column10603" dataDxfId="5790"/>
    <tableColumn id="10604" xr3:uid="{00000000-0010-0000-0000-00006C290000}" name="Column10604" dataDxfId="5789"/>
    <tableColumn id="10605" xr3:uid="{00000000-0010-0000-0000-00006D290000}" name="Column10605" dataDxfId="5788"/>
    <tableColumn id="10606" xr3:uid="{00000000-0010-0000-0000-00006E290000}" name="Column10606" dataDxfId="5787"/>
    <tableColumn id="10607" xr3:uid="{00000000-0010-0000-0000-00006F290000}" name="Column10607" dataDxfId="5786"/>
    <tableColumn id="10608" xr3:uid="{00000000-0010-0000-0000-000070290000}" name="Column10608" dataDxfId="5785"/>
    <tableColumn id="10609" xr3:uid="{00000000-0010-0000-0000-000071290000}" name="Column10609" dataDxfId="5784"/>
    <tableColumn id="10610" xr3:uid="{00000000-0010-0000-0000-000072290000}" name="Column10610" dataDxfId="5783"/>
    <tableColumn id="10611" xr3:uid="{00000000-0010-0000-0000-000073290000}" name="Column10611" dataDxfId="5782"/>
    <tableColumn id="10612" xr3:uid="{00000000-0010-0000-0000-000074290000}" name="Column10612" dataDxfId="5781"/>
    <tableColumn id="10613" xr3:uid="{00000000-0010-0000-0000-000075290000}" name="Column10613" dataDxfId="5780"/>
    <tableColumn id="10614" xr3:uid="{00000000-0010-0000-0000-000076290000}" name="Column10614" dataDxfId="5779"/>
    <tableColumn id="10615" xr3:uid="{00000000-0010-0000-0000-000077290000}" name="Column10615" dataDxfId="5778"/>
    <tableColumn id="10616" xr3:uid="{00000000-0010-0000-0000-000078290000}" name="Column10616" dataDxfId="5777"/>
    <tableColumn id="10617" xr3:uid="{00000000-0010-0000-0000-000079290000}" name="Column10617" dataDxfId="5776"/>
    <tableColumn id="10618" xr3:uid="{00000000-0010-0000-0000-00007A290000}" name="Column10618" dataDxfId="5775"/>
    <tableColumn id="10619" xr3:uid="{00000000-0010-0000-0000-00007B290000}" name="Column10619" dataDxfId="5774"/>
    <tableColumn id="10620" xr3:uid="{00000000-0010-0000-0000-00007C290000}" name="Column10620" dataDxfId="5773"/>
    <tableColumn id="10621" xr3:uid="{00000000-0010-0000-0000-00007D290000}" name="Column10621" dataDxfId="5772"/>
    <tableColumn id="10622" xr3:uid="{00000000-0010-0000-0000-00007E290000}" name="Column10622" dataDxfId="5771"/>
    <tableColumn id="10623" xr3:uid="{00000000-0010-0000-0000-00007F290000}" name="Column10623" dataDxfId="5770"/>
    <tableColumn id="10624" xr3:uid="{00000000-0010-0000-0000-000080290000}" name="Column10624" dataDxfId="5769"/>
    <tableColumn id="10625" xr3:uid="{00000000-0010-0000-0000-000081290000}" name="Column10625" dataDxfId="5768"/>
    <tableColumn id="10626" xr3:uid="{00000000-0010-0000-0000-000082290000}" name="Column10626" dataDxfId="5767"/>
    <tableColumn id="10627" xr3:uid="{00000000-0010-0000-0000-000083290000}" name="Column10627" dataDxfId="5766"/>
    <tableColumn id="10628" xr3:uid="{00000000-0010-0000-0000-000084290000}" name="Column10628" dataDxfId="5765"/>
    <tableColumn id="10629" xr3:uid="{00000000-0010-0000-0000-000085290000}" name="Column10629" dataDxfId="5764"/>
    <tableColumn id="10630" xr3:uid="{00000000-0010-0000-0000-000086290000}" name="Column10630" dataDxfId="5763"/>
    <tableColumn id="10631" xr3:uid="{00000000-0010-0000-0000-000087290000}" name="Column10631" dataDxfId="5762"/>
    <tableColumn id="10632" xr3:uid="{00000000-0010-0000-0000-000088290000}" name="Column10632" dataDxfId="5761"/>
    <tableColumn id="10633" xr3:uid="{00000000-0010-0000-0000-000089290000}" name="Column10633" dataDxfId="5760"/>
    <tableColumn id="10634" xr3:uid="{00000000-0010-0000-0000-00008A290000}" name="Column10634" dataDxfId="5759"/>
    <tableColumn id="10635" xr3:uid="{00000000-0010-0000-0000-00008B290000}" name="Column10635" dataDxfId="5758"/>
    <tableColumn id="10636" xr3:uid="{00000000-0010-0000-0000-00008C290000}" name="Column10636" dataDxfId="5757"/>
    <tableColumn id="10637" xr3:uid="{00000000-0010-0000-0000-00008D290000}" name="Column10637" dataDxfId="5756"/>
    <tableColumn id="10638" xr3:uid="{00000000-0010-0000-0000-00008E290000}" name="Column10638" dataDxfId="5755"/>
    <tableColumn id="10639" xr3:uid="{00000000-0010-0000-0000-00008F290000}" name="Column10639" dataDxfId="5754"/>
    <tableColumn id="10640" xr3:uid="{00000000-0010-0000-0000-000090290000}" name="Column10640" dataDxfId="5753"/>
    <tableColumn id="10641" xr3:uid="{00000000-0010-0000-0000-000091290000}" name="Column10641" dataDxfId="5752"/>
    <tableColumn id="10642" xr3:uid="{00000000-0010-0000-0000-000092290000}" name="Column10642" dataDxfId="5751"/>
    <tableColumn id="10643" xr3:uid="{00000000-0010-0000-0000-000093290000}" name="Column10643" dataDxfId="5750"/>
    <tableColumn id="10644" xr3:uid="{00000000-0010-0000-0000-000094290000}" name="Column10644" dataDxfId="5749"/>
    <tableColumn id="10645" xr3:uid="{00000000-0010-0000-0000-000095290000}" name="Column10645" dataDxfId="5748"/>
    <tableColumn id="10646" xr3:uid="{00000000-0010-0000-0000-000096290000}" name="Column10646" dataDxfId="5747"/>
    <tableColumn id="10647" xr3:uid="{00000000-0010-0000-0000-000097290000}" name="Column10647" dataDxfId="5746"/>
    <tableColumn id="10648" xr3:uid="{00000000-0010-0000-0000-000098290000}" name="Column10648" dataDxfId="5745"/>
    <tableColumn id="10649" xr3:uid="{00000000-0010-0000-0000-000099290000}" name="Column10649" dataDxfId="5744"/>
    <tableColumn id="10650" xr3:uid="{00000000-0010-0000-0000-00009A290000}" name="Column10650" dataDxfId="5743"/>
    <tableColumn id="10651" xr3:uid="{00000000-0010-0000-0000-00009B290000}" name="Column10651" dataDxfId="5742"/>
    <tableColumn id="10652" xr3:uid="{00000000-0010-0000-0000-00009C290000}" name="Column10652" dataDxfId="5741"/>
    <tableColumn id="10653" xr3:uid="{00000000-0010-0000-0000-00009D290000}" name="Column10653" dataDxfId="5740"/>
    <tableColumn id="10654" xr3:uid="{00000000-0010-0000-0000-00009E290000}" name="Column10654" dataDxfId="5739"/>
    <tableColumn id="10655" xr3:uid="{00000000-0010-0000-0000-00009F290000}" name="Column10655" dataDxfId="5738"/>
    <tableColumn id="10656" xr3:uid="{00000000-0010-0000-0000-0000A0290000}" name="Column10656" dataDxfId="5737"/>
    <tableColumn id="10657" xr3:uid="{00000000-0010-0000-0000-0000A1290000}" name="Column10657" dataDxfId="5736"/>
    <tableColumn id="10658" xr3:uid="{00000000-0010-0000-0000-0000A2290000}" name="Column10658" dataDxfId="5735"/>
    <tableColumn id="10659" xr3:uid="{00000000-0010-0000-0000-0000A3290000}" name="Column10659" dataDxfId="5734"/>
    <tableColumn id="10660" xr3:uid="{00000000-0010-0000-0000-0000A4290000}" name="Column10660" dataDxfId="5733"/>
    <tableColumn id="10661" xr3:uid="{00000000-0010-0000-0000-0000A5290000}" name="Column10661" dataDxfId="5732"/>
    <tableColumn id="10662" xr3:uid="{00000000-0010-0000-0000-0000A6290000}" name="Column10662" dataDxfId="5731"/>
    <tableColumn id="10663" xr3:uid="{00000000-0010-0000-0000-0000A7290000}" name="Column10663" dataDxfId="5730"/>
    <tableColumn id="10664" xr3:uid="{00000000-0010-0000-0000-0000A8290000}" name="Column10664" dataDxfId="5729"/>
    <tableColumn id="10665" xr3:uid="{00000000-0010-0000-0000-0000A9290000}" name="Column10665" dataDxfId="5728"/>
    <tableColumn id="10666" xr3:uid="{00000000-0010-0000-0000-0000AA290000}" name="Column10666" dataDxfId="5727"/>
    <tableColumn id="10667" xr3:uid="{00000000-0010-0000-0000-0000AB290000}" name="Column10667" dataDxfId="5726"/>
    <tableColumn id="10668" xr3:uid="{00000000-0010-0000-0000-0000AC290000}" name="Column10668" dataDxfId="5725"/>
    <tableColumn id="10669" xr3:uid="{00000000-0010-0000-0000-0000AD290000}" name="Column10669" dataDxfId="5724"/>
    <tableColumn id="10670" xr3:uid="{00000000-0010-0000-0000-0000AE290000}" name="Column10670" dataDxfId="5723"/>
    <tableColumn id="10671" xr3:uid="{00000000-0010-0000-0000-0000AF290000}" name="Column10671" dataDxfId="5722"/>
    <tableColumn id="10672" xr3:uid="{00000000-0010-0000-0000-0000B0290000}" name="Column10672" dataDxfId="5721"/>
    <tableColumn id="10673" xr3:uid="{00000000-0010-0000-0000-0000B1290000}" name="Column10673" dataDxfId="5720"/>
    <tableColumn id="10674" xr3:uid="{00000000-0010-0000-0000-0000B2290000}" name="Column10674" dataDxfId="5719"/>
    <tableColumn id="10675" xr3:uid="{00000000-0010-0000-0000-0000B3290000}" name="Column10675" dataDxfId="5718"/>
    <tableColumn id="10676" xr3:uid="{00000000-0010-0000-0000-0000B4290000}" name="Column10676" dataDxfId="5717"/>
    <tableColumn id="10677" xr3:uid="{00000000-0010-0000-0000-0000B5290000}" name="Column10677" dataDxfId="5716"/>
    <tableColumn id="10678" xr3:uid="{00000000-0010-0000-0000-0000B6290000}" name="Column10678" dataDxfId="5715"/>
    <tableColumn id="10679" xr3:uid="{00000000-0010-0000-0000-0000B7290000}" name="Column10679" dataDxfId="5714"/>
    <tableColumn id="10680" xr3:uid="{00000000-0010-0000-0000-0000B8290000}" name="Column10680" dataDxfId="5713"/>
    <tableColumn id="10681" xr3:uid="{00000000-0010-0000-0000-0000B9290000}" name="Column10681" dataDxfId="5712"/>
    <tableColumn id="10682" xr3:uid="{00000000-0010-0000-0000-0000BA290000}" name="Column10682" dataDxfId="5711"/>
    <tableColumn id="10683" xr3:uid="{00000000-0010-0000-0000-0000BB290000}" name="Column10683" dataDxfId="5710"/>
    <tableColumn id="10684" xr3:uid="{00000000-0010-0000-0000-0000BC290000}" name="Column10684" dataDxfId="5709"/>
    <tableColumn id="10685" xr3:uid="{00000000-0010-0000-0000-0000BD290000}" name="Column10685" dataDxfId="5708"/>
    <tableColumn id="10686" xr3:uid="{00000000-0010-0000-0000-0000BE290000}" name="Column10686" dataDxfId="5707"/>
    <tableColumn id="10687" xr3:uid="{00000000-0010-0000-0000-0000BF290000}" name="Column10687" dataDxfId="5706"/>
    <tableColumn id="10688" xr3:uid="{00000000-0010-0000-0000-0000C0290000}" name="Column10688" dataDxfId="5705"/>
    <tableColumn id="10689" xr3:uid="{00000000-0010-0000-0000-0000C1290000}" name="Column10689" dataDxfId="5704"/>
    <tableColumn id="10690" xr3:uid="{00000000-0010-0000-0000-0000C2290000}" name="Column10690" dataDxfId="5703"/>
    <tableColumn id="10691" xr3:uid="{00000000-0010-0000-0000-0000C3290000}" name="Column10691" dataDxfId="5702"/>
    <tableColumn id="10692" xr3:uid="{00000000-0010-0000-0000-0000C4290000}" name="Column10692" dataDxfId="5701"/>
    <tableColumn id="10693" xr3:uid="{00000000-0010-0000-0000-0000C5290000}" name="Column10693" dataDxfId="5700"/>
    <tableColumn id="10694" xr3:uid="{00000000-0010-0000-0000-0000C6290000}" name="Column10694" dataDxfId="5699"/>
    <tableColumn id="10695" xr3:uid="{00000000-0010-0000-0000-0000C7290000}" name="Column10695" dataDxfId="5698"/>
    <tableColumn id="10696" xr3:uid="{00000000-0010-0000-0000-0000C8290000}" name="Column10696" dataDxfId="5697"/>
    <tableColumn id="10697" xr3:uid="{00000000-0010-0000-0000-0000C9290000}" name="Column10697" dataDxfId="5696"/>
    <tableColumn id="10698" xr3:uid="{00000000-0010-0000-0000-0000CA290000}" name="Column10698" dataDxfId="5695"/>
    <tableColumn id="10699" xr3:uid="{00000000-0010-0000-0000-0000CB290000}" name="Column10699" dataDxfId="5694"/>
    <tableColumn id="10700" xr3:uid="{00000000-0010-0000-0000-0000CC290000}" name="Column10700" dataDxfId="5693"/>
    <tableColumn id="10701" xr3:uid="{00000000-0010-0000-0000-0000CD290000}" name="Column10701" dataDxfId="5692"/>
    <tableColumn id="10702" xr3:uid="{00000000-0010-0000-0000-0000CE290000}" name="Column10702" dataDxfId="5691"/>
    <tableColumn id="10703" xr3:uid="{00000000-0010-0000-0000-0000CF290000}" name="Column10703" dataDxfId="5690"/>
    <tableColumn id="10704" xr3:uid="{00000000-0010-0000-0000-0000D0290000}" name="Column10704" dataDxfId="5689"/>
    <tableColumn id="10705" xr3:uid="{00000000-0010-0000-0000-0000D1290000}" name="Column10705" dataDxfId="5688"/>
    <tableColumn id="10706" xr3:uid="{00000000-0010-0000-0000-0000D2290000}" name="Column10706" dataDxfId="5687"/>
    <tableColumn id="10707" xr3:uid="{00000000-0010-0000-0000-0000D3290000}" name="Column10707" dataDxfId="5686"/>
    <tableColumn id="10708" xr3:uid="{00000000-0010-0000-0000-0000D4290000}" name="Column10708" dataDxfId="5685"/>
    <tableColumn id="10709" xr3:uid="{00000000-0010-0000-0000-0000D5290000}" name="Column10709" dataDxfId="5684"/>
    <tableColumn id="10710" xr3:uid="{00000000-0010-0000-0000-0000D6290000}" name="Column10710" dataDxfId="5683"/>
    <tableColumn id="10711" xr3:uid="{00000000-0010-0000-0000-0000D7290000}" name="Column10711" dataDxfId="5682"/>
    <tableColumn id="10712" xr3:uid="{00000000-0010-0000-0000-0000D8290000}" name="Column10712" dataDxfId="5681"/>
    <tableColumn id="10713" xr3:uid="{00000000-0010-0000-0000-0000D9290000}" name="Column10713" dataDxfId="5680"/>
    <tableColumn id="10714" xr3:uid="{00000000-0010-0000-0000-0000DA290000}" name="Column10714" dataDxfId="5679"/>
    <tableColumn id="10715" xr3:uid="{00000000-0010-0000-0000-0000DB290000}" name="Column10715" dataDxfId="5678"/>
    <tableColumn id="10716" xr3:uid="{00000000-0010-0000-0000-0000DC290000}" name="Column10716" dataDxfId="5677"/>
    <tableColumn id="10717" xr3:uid="{00000000-0010-0000-0000-0000DD290000}" name="Column10717" dataDxfId="5676"/>
    <tableColumn id="10718" xr3:uid="{00000000-0010-0000-0000-0000DE290000}" name="Column10718" dataDxfId="5675"/>
    <tableColumn id="10719" xr3:uid="{00000000-0010-0000-0000-0000DF290000}" name="Column10719" dataDxfId="5674"/>
    <tableColumn id="10720" xr3:uid="{00000000-0010-0000-0000-0000E0290000}" name="Column10720" dataDxfId="5673"/>
    <tableColumn id="10721" xr3:uid="{00000000-0010-0000-0000-0000E1290000}" name="Column10721" dataDxfId="5672"/>
    <tableColumn id="10722" xr3:uid="{00000000-0010-0000-0000-0000E2290000}" name="Column10722" dataDxfId="5671"/>
    <tableColumn id="10723" xr3:uid="{00000000-0010-0000-0000-0000E3290000}" name="Column10723" dataDxfId="5670"/>
    <tableColumn id="10724" xr3:uid="{00000000-0010-0000-0000-0000E4290000}" name="Column10724" dataDxfId="5669"/>
    <tableColumn id="10725" xr3:uid="{00000000-0010-0000-0000-0000E5290000}" name="Column10725" dataDxfId="5668"/>
    <tableColumn id="10726" xr3:uid="{00000000-0010-0000-0000-0000E6290000}" name="Column10726" dataDxfId="5667"/>
    <tableColumn id="10727" xr3:uid="{00000000-0010-0000-0000-0000E7290000}" name="Column10727" dataDxfId="5666"/>
    <tableColumn id="10728" xr3:uid="{00000000-0010-0000-0000-0000E8290000}" name="Column10728" dataDxfId="5665"/>
    <tableColumn id="10729" xr3:uid="{00000000-0010-0000-0000-0000E9290000}" name="Column10729" dataDxfId="5664"/>
    <tableColumn id="10730" xr3:uid="{00000000-0010-0000-0000-0000EA290000}" name="Column10730" dataDxfId="5663"/>
    <tableColumn id="10731" xr3:uid="{00000000-0010-0000-0000-0000EB290000}" name="Column10731" dataDxfId="5662"/>
    <tableColumn id="10732" xr3:uid="{00000000-0010-0000-0000-0000EC290000}" name="Column10732" dataDxfId="5661"/>
    <tableColumn id="10733" xr3:uid="{00000000-0010-0000-0000-0000ED290000}" name="Column10733" dataDxfId="5660"/>
    <tableColumn id="10734" xr3:uid="{00000000-0010-0000-0000-0000EE290000}" name="Column10734" dataDxfId="5659"/>
    <tableColumn id="10735" xr3:uid="{00000000-0010-0000-0000-0000EF290000}" name="Column10735" dataDxfId="5658"/>
    <tableColumn id="10736" xr3:uid="{00000000-0010-0000-0000-0000F0290000}" name="Column10736" dataDxfId="5657"/>
    <tableColumn id="10737" xr3:uid="{00000000-0010-0000-0000-0000F1290000}" name="Column10737" dataDxfId="5656"/>
    <tableColumn id="10738" xr3:uid="{00000000-0010-0000-0000-0000F2290000}" name="Column10738" dataDxfId="5655"/>
    <tableColumn id="10739" xr3:uid="{00000000-0010-0000-0000-0000F3290000}" name="Column10739" dataDxfId="5654"/>
    <tableColumn id="10740" xr3:uid="{00000000-0010-0000-0000-0000F4290000}" name="Column10740" dataDxfId="5653"/>
    <tableColumn id="10741" xr3:uid="{00000000-0010-0000-0000-0000F5290000}" name="Column10741" dataDxfId="5652"/>
    <tableColumn id="10742" xr3:uid="{00000000-0010-0000-0000-0000F6290000}" name="Column10742" dataDxfId="5651"/>
    <tableColumn id="10743" xr3:uid="{00000000-0010-0000-0000-0000F7290000}" name="Column10743" dataDxfId="5650"/>
    <tableColumn id="10744" xr3:uid="{00000000-0010-0000-0000-0000F8290000}" name="Column10744" dataDxfId="5649"/>
    <tableColumn id="10745" xr3:uid="{00000000-0010-0000-0000-0000F9290000}" name="Column10745" dataDxfId="5648"/>
    <tableColumn id="10746" xr3:uid="{00000000-0010-0000-0000-0000FA290000}" name="Column10746" dataDxfId="5647"/>
    <tableColumn id="10747" xr3:uid="{00000000-0010-0000-0000-0000FB290000}" name="Column10747" dataDxfId="5646"/>
    <tableColumn id="10748" xr3:uid="{00000000-0010-0000-0000-0000FC290000}" name="Column10748" dataDxfId="5645"/>
    <tableColumn id="10749" xr3:uid="{00000000-0010-0000-0000-0000FD290000}" name="Column10749" dataDxfId="5644"/>
    <tableColumn id="10750" xr3:uid="{00000000-0010-0000-0000-0000FE290000}" name="Column10750" dataDxfId="5643"/>
    <tableColumn id="10751" xr3:uid="{00000000-0010-0000-0000-0000FF290000}" name="Column10751" dataDxfId="5642"/>
    <tableColumn id="10752" xr3:uid="{00000000-0010-0000-0000-0000002A0000}" name="Column10752" dataDxfId="5641"/>
    <tableColumn id="10753" xr3:uid="{00000000-0010-0000-0000-0000012A0000}" name="Column10753" dataDxfId="5640"/>
    <tableColumn id="10754" xr3:uid="{00000000-0010-0000-0000-0000022A0000}" name="Column10754" dataDxfId="5639"/>
    <tableColumn id="10755" xr3:uid="{00000000-0010-0000-0000-0000032A0000}" name="Column10755" dataDxfId="5638"/>
    <tableColumn id="10756" xr3:uid="{00000000-0010-0000-0000-0000042A0000}" name="Column10756" dataDxfId="5637"/>
    <tableColumn id="10757" xr3:uid="{00000000-0010-0000-0000-0000052A0000}" name="Column10757" dataDxfId="5636"/>
    <tableColumn id="10758" xr3:uid="{00000000-0010-0000-0000-0000062A0000}" name="Column10758" dataDxfId="5635"/>
    <tableColumn id="10759" xr3:uid="{00000000-0010-0000-0000-0000072A0000}" name="Column10759" dataDxfId="5634"/>
    <tableColumn id="10760" xr3:uid="{00000000-0010-0000-0000-0000082A0000}" name="Column10760" dataDxfId="5633"/>
    <tableColumn id="10761" xr3:uid="{00000000-0010-0000-0000-0000092A0000}" name="Column10761" dataDxfId="5632"/>
    <tableColumn id="10762" xr3:uid="{00000000-0010-0000-0000-00000A2A0000}" name="Column10762" dataDxfId="5631"/>
    <tableColumn id="10763" xr3:uid="{00000000-0010-0000-0000-00000B2A0000}" name="Column10763" dataDxfId="5630"/>
    <tableColumn id="10764" xr3:uid="{00000000-0010-0000-0000-00000C2A0000}" name="Column10764" dataDxfId="5629"/>
    <tableColumn id="10765" xr3:uid="{00000000-0010-0000-0000-00000D2A0000}" name="Column10765" dataDxfId="5628"/>
    <tableColumn id="10766" xr3:uid="{00000000-0010-0000-0000-00000E2A0000}" name="Column10766" dataDxfId="5627"/>
    <tableColumn id="10767" xr3:uid="{00000000-0010-0000-0000-00000F2A0000}" name="Column10767" dataDxfId="5626"/>
    <tableColumn id="10768" xr3:uid="{00000000-0010-0000-0000-0000102A0000}" name="Column10768" dataDxfId="5625"/>
    <tableColumn id="10769" xr3:uid="{00000000-0010-0000-0000-0000112A0000}" name="Column10769" dataDxfId="5624"/>
    <tableColumn id="10770" xr3:uid="{00000000-0010-0000-0000-0000122A0000}" name="Column10770" dataDxfId="5623"/>
    <tableColumn id="10771" xr3:uid="{00000000-0010-0000-0000-0000132A0000}" name="Column10771" dataDxfId="5622"/>
    <tableColumn id="10772" xr3:uid="{00000000-0010-0000-0000-0000142A0000}" name="Column10772" dataDxfId="5621"/>
    <tableColumn id="10773" xr3:uid="{00000000-0010-0000-0000-0000152A0000}" name="Column10773" dataDxfId="5620"/>
    <tableColumn id="10774" xr3:uid="{00000000-0010-0000-0000-0000162A0000}" name="Column10774" dataDxfId="5619"/>
    <tableColumn id="10775" xr3:uid="{00000000-0010-0000-0000-0000172A0000}" name="Column10775" dataDxfId="5618"/>
    <tableColumn id="10776" xr3:uid="{00000000-0010-0000-0000-0000182A0000}" name="Column10776" dataDxfId="5617"/>
    <tableColumn id="10777" xr3:uid="{00000000-0010-0000-0000-0000192A0000}" name="Column10777" dataDxfId="5616"/>
    <tableColumn id="10778" xr3:uid="{00000000-0010-0000-0000-00001A2A0000}" name="Column10778" dataDxfId="5615"/>
    <tableColumn id="10779" xr3:uid="{00000000-0010-0000-0000-00001B2A0000}" name="Column10779" dataDxfId="5614"/>
    <tableColumn id="10780" xr3:uid="{00000000-0010-0000-0000-00001C2A0000}" name="Column10780" dataDxfId="5613"/>
    <tableColumn id="10781" xr3:uid="{00000000-0010-0000-0000-00001D2A0000}" name="Column10781" dataDxfId="5612"/>
    <tableColumn id="10782" xr3:uid="{00000000-0010-0000-0000-00001E2A0000}" name="Column10782" dataDxfId="5611"/>
    <tableColumn id="10783" xr3:uid="{00000000-0010-0000-0000-00001F2A0000}" name="Column10783" dataDxfId="5610"/>
    <tableColumn id="10784" xr3:uid="{00000000-0010-0000-0000-0000202A0000}" name="Column10784" dataDxfId="5609"/>
    <tableColumn id="10785" xr3:uid="{00000000-0010-0000-0000-0000212A0000}" name="Column10785" dataDxfId="5608"/>
    <tableColumn id="10786" xr3:uid="{00000000-0010-0000-0000-0000222A0000}" name="Column10786" dataDxfId="5607"/>
    <tableColumn id="10787" xr3:uid="{00000000-0010-0000-0000-0000232A0000}" name="Column10787" dataDxfId="5606"/>
    <tableColumn id="10788" xr3:uid="{00000000-0010-0000-0000-0000242A0000}" name="Column10788" dataDxfId="5605"/>
    <tableColumn id="10789" xr3:uid="{00000000-0010-0000-0000-0000252A0000}" name="Column10789" dataDxfId="5604"/>
    <tableColumn id="10790" xr3:uid="{00000000-0010-0000-0000-0000262A0000}" name="Column10790" dataDxfId="5603"/>
    <tableColumn id="10791" xr3:uid="{00000000-0010-0000-0000-0000272A0000}" name="Column10791" dataDxfId="5602"/>
    <tableColumn id="10792" xr3:uid="{00000000-0010-0000-0000-0000282A0000}" name="Column10792" dataDxfId="5601"/>
    <tableColumn id="10793" xr3:uid="{00000000-0010-0000-0000-0000292A0000}" name="Column10793" dataDxfId="5600"/>
    <tableColumn id="10794" xr3:uid="{00000000-0010-0000-0000-00002A2A0000}" name="Column10794" dataDxfId="5599"/>
    <tableColumn id="10795" xr3:uid="{00000000-0010-0000-0000-00002B2A0000}" name="Column10795" dataDxfId="5598"/>
    <tableColumn id="10796" xr3:uid="{00000000-0010-0000-0000-00002C2A0000}" name="Column10796" dataDxfId="5597"/>
    <tableColumn id="10797" xr3:uid="{00000000-0010-0000-0000-00002D2A0000}" name="Column10797" dataDxfId="5596"/>
    <tableColumn id="10798" xr3:uid="{00000000-0010-0000-0000-00002E2A0000}" name="Column10798" dataDxfId="5595"/>
    <tableColumn id="10799" xr3:uid="{00000000-0010-0000-0000-00002F2A0000}" name="Column10799" dataDxfId="5594"/>
    <tableColumn id="10800" xr3:uid="{00000000-0010-0000-0000-0000302A0000}" name="Column10800" dataDxfId="5593"/>
    <tableColumn id="10801" xr3:uid="{00000000-0010-0000-0000-0000312A0000}" name="Column10801" dataDxfId="5592"/>
    <tableColumn id="10802" xr3:uid="{00000000-0010-0000-0000-0000322A0000}" name="Column10802" dataDxfId="5591"/>
    <tableColumn id="10803" xr3:uid="{00000000-0010-0000-0000-0000332A0000}" name="Column10803" dataDxfId="5590"/>
    <tableColumn id="10804" xr3:uid="{00000000-0010-0000-0000-0000342A0000}" name="Column10804" dataDxfId="5589"/>
    <tableColumn id="10805" xr3:uid="{00000000-0010-0000-0000-0000352A0000}" name="Column10805" dataDxfId="5588"/>
    <tableColumn id="10806" xr3:uid="{00000000-0010-0000-0000-0000362A0000}" name="Column10806" dataDxfId="5587"/>
    <tableColumn id="10807" xr3:uid="{00000000-0010-0000-0000-0000372A0000}" name="Column10807" dataDxfId="5586"/>
    <tableColumn id="10808" xr3:uid="{00000000-0010-0000-0000-0000382A0000}" name="Column10808" dataDxfId="5585"/>
    <tableColumn id="10809" xr3:uid="{00000000-0010-0000-0000-0000392A0000}" name="Column10809" dataDxfId="5584"/>
    <tableColumn id="10810" xr3:uid="{00000000-0010-0000-0000-00003A2A0000}" name="Column10810" dataDxfId="5583"/>
    <tableColumn id="10811" xr3:uid="{00000000-0010-0000-0000-00003B2A0000}" name="Column10811" dataDxfId="5582"/>
    <tableColumn id="10812" xr3:uid="{00000000-0010-0000-0000-00003C2A0000}" name="Column10812" dataDxfId="5581"/>
    <tableColumn id="10813" xr3:uid="{00000000-0010-0000-0000-00003D2A0000}" name="Column10813" dataDxfId="5580"/>
    <tableColumn id="10814" xr3:uid="{00000000-0010-0000-0000-00003E2A0000}" name="Column10814" dataDxfId="5579"/>
    <tableColumn id="10815" xr3:uid="{00000000-0010-0000-0000-00003F2A0000}" name="Column10815" dataDxfId="5578"/>
    <tableColumn id="10816" xr3:uid="{00000000-0010-0000-0000-0000402A0000}" name="Column10816" dataDxfId="5577"/>
    <tableColumn id="10817" xr3:uid="{00000000-0010-0000-0000-0000412A0000}" name="Column10817" dataDxfId="5576"/>
    <tableColumn id="10818" xr3:uid="{00000000-0010-0000-0000-0000422A0000}" name="Column10818" dataDxfId="5575"/>
    <tableColumn id="10819" xr3:uid="{00000000-0010-0000-0000-0000432A0000}" name="Column10819" dataDxfId="5574"/>
    <tableColumn id="10820" xr3:uid="{00000000-0010-0000-0000-0000442A0000}" name="Column10820" dataDxfId="5573"/>
    <tableColumn id="10821" xr3:uid="{00000000-0010-0000-0000-0000452A0000}" name="Column10821" dataDxfId="5572"/>
    <tableColumn id="10822" xr3:uid="{00000000-0010-0000-0000-0000462A0000}" name="Column10822" dataDxfId="5571"/>
    <tableColumn id="10823" xr3:uid="{00000000-0010-0000-0000-0000472A0000}" name="Column10823" dataDxfId="5570"/>
    <tableColumn id="10824" xr3:uid="{00000000-0010-0000-0000-0000482A0000}" name="Column10824" dataDxfId="5569"/>
    <tableColumn id="10825" xr3:uid="{00000000-0010-0000-0000-0000492A0000}" name="Column10825" dataDxfId="5568"/>
    <tableColumn id="10826" xr3:uid="{00000000-0010-0000-0000-00004A2A0000}" name="Column10826" dataDxfId="5567"/>
    <tableColumn id="10827" xr3:uid="{00000000-0010-0000-0000-00004B2A0000}" name="Column10827" dataDxfId="5566"/>
    <tableColumn id="10828" xr3:uid="{00000000-0010-0000-0000-00004C2A0000}" name="Column10828" dataDxfId="5565"/>
    <tableColumn id="10829" xr3:uid="{00000000-0010-0000-0000-00004D2A0000}" name="Column10829" dataDxfId="5564"/>
    <tableColumn id="10830" xr3:uid="{00000000-0010-0000-0000-00004E2A0000}" name="Column10830" dataDxfId="5563"/>
    <tableColumn id="10831" xr3:uid="{00000000-0010-0000-0000-00004F2A0000}" name="Column10831" dataDxfId="5562"/>
    <tableColumn id="10832" xr3:uid="{00000000-0010-0000-0000-0000502A0000}" name="Column10832" dataDxfId="5561"/>
    <tableColumn id="10833" xr3:uid="{00000000-0010-0000-0000-0000512A0000}" name="Column10833" dataDxfId="5560"/>
    <tableColumn id="10834" xr3:uid="{00000000-0010-0000-0000-0000522A0000}" name="Column10834" dataDxfId="5559"/>
    <tableColumn id="10835" xr3:uid="{00000000-0010-0000-0000-0000532A0000}" name="Column10835" dataDxfId="5558"/>
    <tableColumn id="10836" xr3:uid="{00000000-0010-0000-0000-0000542A0000}" name="Column10836" dataDxfId="5557"/>
    <tableColumn id="10837" xr3:uid="{00000000-0010-0000-0000-0000552A0000}" name="Column10837" dataDxfId="5556"/>
    <tableColumn id="10838" xr3:uid="{00000000-0010-0000-0000-0000562A0000}" name="Column10838" dataDxfId="5555"/>
    <tableColumn id="10839" xr3:uid="{00000000-0010-0000-0000-0000572A0000}" name="Column10839" dataDxfId="5554"/>
    <tableColumn id="10840" xr3:uid="{00000000-0010-0000-0000-0000582A0000}" name="Column10840" dataDxfId="5553"/>
    <tableColumn id="10841" xr3:uid="{00000000-0010-0000-0000-0000592A0000}" name="Column10841" dataDxfId="5552"/>
    <tableColumn id="10842" xr3:uid="{00000000-0010-0000-0000-00005A2A0000}" name="Column10842" dataDxfId="5551"/>
    <tableColumn id="10843" xr3:uid="{00000000-0010-0000-0000-00005B2A0000}" name="Column10843" dataDxfId="5550"/>
    <tableColumn id="10844" xr3:uid="{00000000-0010-0000-0000-00005C2A0000}" name="Column10844" dataDxfId="5549"/>
    <tableColumn id="10845" xr3:uid="{00000000-0010-0000-0000-00005D2A0000}" name="Column10845" dataDxfId="5548"/>
    <tableColumn id="10846" xr3:uid="{00000000-0010-0000-0000-00005E2A0000}" name="Column10846" dataDxfId="5547"/>
    <tableColumn id="10847" xr3:uid="{00000000-0010-0000-0000-00005F2A0000}" name="Column10847" dataDxfId="5546"/>
    <tableColumn id="10848" xr3:uid="{00000000-0010-0000-0000-0000602A0000}" name="Column10848" dataDxfId="5545"/>
    <tableColumn id="10849" xr3:uid="{00000000-0010-0000-0000-0000612A0000}" name="Column10849" dataDxfId="5544"/>
    <tableColumn id="10850" xr3:uid="{00000000-0010-0000-0000-0000622A0000}" name="Column10850" dataDxfId="5543"/>
    <tableColumn id="10851" xr3:uid="{00000000-0010-0000-0000-0000632A0000}" name="Column10851" dataDxfId="5542"/>
    <tableColumn id="10852" xr3:uid="{00000000-0010-0000-0000-0000642A0000}" name="Column10852" dataDxfId="5541"/>
    <tableColumn id="10853" xr3:uid="{00000000-0010-0000-0000-0000652A0000}" name="Column10853" dataDxfId="5540"/>
    <tableColumn id="10854" xr3:uid="{00000000-0010-0000-0000-0000662A0000}" name="Column10854" dataDxfId="5539"/>
    <tableColumn id="10855" xr3:uid="{00000000-0010-0000-0000-0000672A0000}" name="Column10855" dataDxfId="5538"/>
    <tableColumn id="10856" xr3:uid="{00000000-0010-0000-0000-0000682A0000}" name="Column10856" dataDxfId="5537"/>
    <tableColumn id="10857" xr3:uid="{00000000-0010-0000-0000-0000692A0000}" name="Column10857" dataDxfId="5536"/>
    <tableColumn id="10858" xr3:uid="{00000000-0010-0000-0000-00006A2A0000}" name="Column10858" dataDxfId="5535"/>
    <tableColumn id="10859" xr3:uid="{00000000-0010-0000-0000-00006B2A0000}" name="Column10859" dataDxfId="5534"/>
    <tableColumn id="10860" xr3:uid="{00000000-0010-0000-0000-00006C2A0000}" name="Column10860" dataDxfId="5533"/>
    <tableColumn id="10861" xr3:uid="{00000000-0010-0000-0000-00006D2A0000}" name="Column10861" dataDxfId="5532"/>
    <tableColumn id="10862" xr3:uid="{00000000-0010-0000-0000-00006E2A0000}" name="Column10862" dataDxfId="5531"/>
    <tableColumn id="10863" xr3:uid="{00000000-0010-0000-0000-00006F2A0000}" name="Column10863" dataDxfId="5530"/>
    <tableColumn id="10864" xr3:uid="{00000000-0010-0000-0000-0000702A0000}" name="Column10864" dataDxfId="5529"/>
    <tableColumn id="10865" xr3:uid="{00000000-0010-0000-0000-0000712A0000}" name="Column10865" dataDxfId="5528"/>
    <tableColumn id="10866" xr3:uid="{00000000-0010-0000-0000-0000722A0000}" name="Column10866" dataDxfId="5527"/>
    <tableColumn id="10867" xr3:uid="{00000000-0010-0000-0000-0000732A0000}" name="Column10867" dataDxfId="5526"/>
    <tableColumn id="10868" xr3:uid="{00000000-0010-0000-0000-0000742A0000}" name="Column10868" dataDxfId="5525"/>
    <tableColumn id="10869" xr3:uid="{00000000-0010-0000-0000-0000752A0000}" name="Column10869" dataDxfId="5524"/>
    <tableColumn id="10870" xr3:uid="{00000000-0010-0000-0000-0000762A0000}" name="Column10870" dataDxfId="5523"/>
    <tableColumn id="10871" xr3:uid="{00000000-0010-0000-0000-0000772A0000}" name="Column10871" dataDxfId="5522"/>
    <tableColumn id="10872" xr3:uid="{00000000-0010-0000-0000-0000782A0000}" name="Column10872" dataDxfId="5521"/>
    <tableColumn id="10873" xr3:uid="{00000000-0010-0000-0000-0000792A0000}" name="Column10873" dataDxfId="5520"/>
    <tableColumn id="10874" xr3:uid="{00000000-0010-0000-0000-00007A2A0000}" name="Column10874" dataDxfId="5519"/>
    <tableColumn id="10875" xr3:uid="{00000000-0010-0000-0000-00007B2A0000}" name="Column10875" dataDxfId="5518"/>
    <tableColumn id="10876" xr3:uid="{00000000-0010-0000-0000-00007C2A0000}" name="Column10876" dataDxfId="5517"/>
    <tableColumn id="10877" xr3:uid="{00000000-0010-0000-0000-00007D2A0000}" name="Column10877" dataDxfId="5516"/>
    <tableColumn id="10878" xr3:uid="{00000000-0010-0000-0000-00007E2A0000}" name="Column10878" dataDxfId="5515"/>
    <tableColumn id="10879" xr3:uid="{00000000-0010-0000-0000-00007F2A0000}" name="Column10879" dataDxfId="5514"/>
    <tableColumn id="10880" xr3:uid="{00000000-0010-0000-0000-0000802A0000}" name="Column10880" dataDxfId="5513"/>
    <tableColumn id="10881" xr3:uid="{00000000-0010-0000-0000-0000812A0000}" name="Column10881" dataDxfId="5512"/>
    <tableColumn id="10882" xr3:uid="{00000000-0010-0000-0000-0000822A0000}" name="Column10882" dataDxfId="5511"/>
    <tableColumn id="10883" xr3:uid="{00000000-0010-0000-0000-0000832A0000}" name="Column10883" dataDxfId="5510"/>
    <tableColumn id="10884" xr3:uid="{00000000-0010-0000-0000-0000842A0000}" name="Column10884" dataDxfId="5509"/>
    <tableColumn id="10885" xr3:uid="{00000000-0010-0000-0000-0000852A0000}" name="Column10885" dataDxfId="5508"/>
    <tableColumn id="10886" xr3:uid="{00000000-0010-0000-0000-0000862A0000}" name="Column10886" dataDxfId="5507"/>
    <tableColumn id="10887" xr3:uid="{00000000-0010-0000-0000-0000872A0000}" name="Column10887" dataDxfId="5506"/>
    <tableColumn id="10888" xr3:uid="{00000000-0010-0000-0000-0000882A0000}" name="Column10888" dataDxfId="5505"/>
    <tableColumn id="10889" xr3:uid="{00000000-0010-0000-0000-0000892A0000}" name="Column10889" dataDxfId="5504"/>
    <tableColumn id="10890" xr3:uid="{00000000-0010-0000-0000-00008A2A0000}" name="Column10890" dataDxfId="5503"/>
    <tableColumn id="10891" xr3:uid="{00000000-0010-0000-0000-00008B2A0000}" name="Column10891" dataDxfId="5502"/>
    <tableColumn id="10892" xr3:uid="{00000000-0010-0000-0000-00008C2A0000}" name="Column10892" dataDxfId="5501"/>
    <tableColumn id="10893" xr3:uid="{00000000-0010-0000-0000-00008D2A0000}" name="Column10893" dataDxfId="5500"/>
    <tableColumn id="10894" xr3:uid="{00000000-0010-0000-0000-00008E2A0000}" name="Column10894" dataDxfId="5499"/>
    <tableColumn id="10895" xr3:uid="{00000000-0010-0000-0000-00008F2A0000}" name="Column10895" dataDxfId="5498"/>
    <tableColumn id="10896" xr3:uid="{00000000-0010-0000-0000-0000902A0000}" name="Column10896" dataDxfId="5497"/>
    <tableColumn id="10897" xr3:uid="{00000000-0010-0000-0000-0000912A0000}" name="Column10897" dataDxfId="5496"/>
    <tableColumn id="10898" xr3:uid="{00000000-0010-0000-0000-0000922A0000}" name="Column10898" dataDxfId="5495"/>
    <tableColumn id="10899" xr3:uid="{00000000-0010-0000-0000-0000932A0000}" name="Column10899" dataDxfId="5494"/>
    <tableColumn id="10900" xr3:uid="{00000000-0010-0000-0000-0000942A0000}" name="Column10900" dataDxfId="5493"/>
    <tableColumn id="10901" xr3:uid="{00000000-0010-0000-0000-0000952A0000}" name="Column10901" dataDxfId="5492"/>
    <tableColumn id="10902" xr3:uid="{00000000-0010-0000-0000-0000962A0000}" name="Column10902" dataDxfId="5491"/>
    <tableColumn id="10903" xr3:uid="{00000000-0010-0000-0000-0000972A0000}" name="Column10903" dataDxfId="5490"/>
    <tableColumn id="10904" xr3:uid="{00000000-0010-0000-0000-0000982A0000}" name="Column10904" dataDxfId="5489"/>
    <tableColumn id="10905" xr3:uid="{00000000-0010-0000-0000-0000992A0000}" name="Column10905" dataDxfId="5488"/>
    <tableColumn id="10906" xr3:uid="{00000000-0010-0000-0000-00009A2A0000}" name="Column10906" dataDxfId="5487"/>
    <tableColumn id="10907" xr3:uid="{00000000-0010-0000-0000-00009B2A0000}" name="Column10907" dataDxfId="5486"/>
    <tableColumn id="10908" xr3:uid="{00000000-0010-0000-0000-00009C2A0000}" name="Column10908" dataDxfId="5485"/>
    <tableColumn id="10909" xr3:uid="{00000000-0010-0000-0000-00009D2A0000}" name="Column10909" dataDxfId="5484"/>
    <tableColumn id="10910" xr3:uid="{00000000-0010-0000-0000-00009E2A0000}" name="Column10910" dataDxfId="5483"/>
    <tableColumn id="10911" xr3:uid="{00000000-0010-0000-0000-00009F2A0000}" name="Column10911" dataDxfId="5482"/>
    <tableColumn id="10912" xr3:uid="{00000000-0010-0000-0000-0000A02A0000}" name="Column10912" dataDxfId="5481"/>
    <tableColumn id="10913" xr3:uid="{00000000-0010-0000-0000-0000A12A0000}" name="Column10913" dataDxfId="5480"/>
    <tableColumn id="10914" xr3:uid="{00000000-0010-0000-0000-0000A22A0000}" name="Column10914" dataDxfId="5479"/>
    <tableColumn id="10915" xr3:uid="{00000000-0010-0000-0000-0000A32A0000}" name="Column10915" dataDxfId="5478"/>
    <tableColumn id="10916" xr3:uid="{00000000-0010-0000-0000-0000A42A0000}" name="Column10916" dataDxfId="5477"/>
    <tableColumn id="10917" xr3:uid="{00000000-0010-0000-0000-0000A52A0000}" name="Column10917" dataDxfId="5476"/>
    <tableColumn id="10918" xr3:uid="{00000000-0010-0000-0000-0000A62A0000}" name="Column10918" dataDxfId="5475"/>
    <tableColumn id="10919" xr3:uid="{00000000-0010-0000-0000-0000A72A0000}" name="Column10919" dataDxfId="5474"/>
    <tableColumn id="10920" xr3:uid="{00000000-0010-0000-0000-0000A82A0000}" name="Column10920" dataDxfId="5473"/>
    <tableColumn id="10921" xr3:uid="{00000000-0010-0000-0000-0000A92A0000}" name="Column10921" dataDxfId="5472"/>
    <tableColumn id="10922" xr3:uid="{00000000-0010-0000-0000-0000AA2A0000}" name="Column10922" dataDxfId="5471"/>
    <tableColumn id="10923" xr3:uid="{00000000-0010-0000-0000-0000AB2A0000}" name="Column10923" dataDxfId="5470"/>
    <tableColumn id="10924" xr3:uid="{00000000-0010-0000-0000-0000AC2A0000}" name="Column10924" dataDxfId="5469"/>
    <tableColumn id="10925" xr3:uid="{00000000-0010-0000-0000-0000AD2A0000}" name="Column10925" dataDxfId="5468"/>
    <tableColumn id="10926" xr3:uid="{00000000-0010-0000-0000-0000AE2A0000}" name="Column10926" dataDxfId="5467"/>
    <tableColumn id="10927" xr3:uid="{00000000-0010-0000-0000-0000AF2A0000}" name="Column10927" dataDxfId="5466"/>
    <tableColumn id="10928" xr3:uid="{00000000-0010-0000-0000-0000B02A0000}" name="Column10928" dataDxfId="5465"/>
    <tableColumn id="10929" xr3:uid="{00000000-0010-0000-0000-0000B12A0000}" name="Column10929" dataDxfId="5464"/>
    <tableColumn id="10930" xr3:uid="{00000000-0010-0000-0000-0000B22A0000}" name="Column10930" dataDxfId="5463"/>
    <tableColumn id="10931" xr3:uid="{00000000-0010-0000-0000-0000B32A0000}" name="Column10931" dataDxfId="5462"/>
    <tableColumn id="10932" xr3:uid="{00000000-0010-0000-0000-0000B42A0000}" name="Column10932" dataDxfId="5461"/>
    <tableColumn id="10933" xr3:uid="{00000000-0010-0000-0000-0000B52A0000}" name="Column10933" dataDxfId="5460"/>
    <tableColumn id="10934" xr3:uid="{00000000-0010-0000-0000-0000B62A0000}" name="Column10934" dataDxfId="5459"/>
    <tableColumn id="10935" xr3:uid="{00000000-0010-0000-0000-0000B72A0000}" name="Column10935" dataDxfId="5458"/>
    <tableColumn id="10936" xr3:uid="{00000000-0010-0000-0000-0000B82A0000}" name="Column10936" dataDxfId="5457"/>
    <tableColumn id="10937" xr3:uid="{00000000-0010-0000-0000-0000B92A0000}" name="Column10937" dataDxfId="5456"/>
    <tableColumn id="10938" xr3:uid="{00000000-0010-0000-0000-0000BA2A0000}" name="Column10938" dataDxfId="5455"/>
    <tableColumn id="10939" xr3:uid="{00000000-0010-0000-0000-0000BB2A0000}" name="Column10939" dataDxfId="5454"/>
    <tableColumn id="10940" xr3:uid="{00000000-0010-0000-0000-0000BC2A0000}" name="Column10940" dataDxfId="5453"/>
    <tableColumn id="10941" xr3:uid="{00000000-0010-0000-0000-0000BD2A0000}" name="Column10941" dataDxfId="5452"/>
    <tableColumn id="10942" xr3:uid="{00000000-0010-0000-0000-0000BE2A0000}" name="Column10942" dataDxfId="5451"/>
    <tableColumn id="10943" xr3:uid="{00000000-0010-0000-0000-0000BF2A0000}" name="Column10943" dataDxfId="5450"/>
    <tableColumn id="10944" xr3:uid="{00000000-0010-0000-0000-0000C02A0000}" name="Column10944" dataDxfId="5449"/>
    <tableColumn id="10945" xr3:uid="{00000000-0010-0000-0000-0000C12A0000}" name="Column10945" dataDxfId="5448"/>
    <tableColumn id="10946" xr3:uid="{00000000-0010-0000-0000-0000C22A0000}" name="Column10946" dataDxfId="5447"/>
    <tableColumn id="10947" xr3:uid="{00000000-0010-0000-0000-0000C32A0000}" name="Column10947" dataDxfId="5446"/>
    <tableColumn id="10948" xr3:uid="{00000000-0010-0000-0000-0000C42A0000}" name="Column10948" dataDxfId="5445"/>
    <tableColumn id="10949" xr3:uid="{00000000-0010-0000-0000-0000C52A0000}" name="Column10949" dataDxfId="5444"/>
    <tableColumn id="10950" xr3:uid="{00000000-0010-0000-0000-0000C62A0000}" name="Column10950" dataDxfId="5443"/>
    <tableColumn id="10951" xr3:uid="{00000000-0010-0000-0000-0000C72A0000}" name="Column10951" dataDxfId="5442"/>
    <tableColumn id="10952" xr3:uid="{00000000-0010-0000-0000-0000C82A0000}" name="Column10952" dataDxfId="5441"/>
    <tableColumn id="10953" xr3:uid="{00000000-0010-0000-0000-0000C92A0000}" name="Column10953" dataDxfId="5440"/>
    <tableColumn id="10954" xr3:uid="{00000000-0010-0000-0000-0000CA2A0000}" name="Column10954" dataDxfId="5439"/>
    <tableColumn id="10955" xr3:uid="{00000000-0010-0000-0000-0000CB2A0000}" name="Column10955" dataDxfId="5438"/>
    <tableColumn id="10956" xr3:uid="{00000000-0010-0000-0000-0000CC2A0000}" name="Column10956" dataDxfId="5437"/>
    <tableColumn id="10957" xr3:uid="{00000000-0010-0000-0000-0000CD2A0000}" name="Column10957" dataDxfId="5436"/>
    <tableColumn id="10958" xr3:uid="{00000000-0010-0000-0000-0000CE2A0000}" name="Column10958" dataDxfId="5435"/>
    <tableColumn id="10959" xr3:uid="{00000000-0010-0000-0000-0000CF2A0000}" name="Column10959" dataDxfId="5434"/>
    <tableColumn id="10960" xr3:uid="{00000000-0010-0000-0000-0000D02A0000}" name="Column10960" dataDxfId="5433"/>
    <tableColumn id="10961" xr3:uid="{00000000-0010-0000-0000-0000D12A0000}" name="Column10961" dataDxfId="5432"/>
    <tableColumn id="10962" xr3:uid="{00000000-0010-0000-0000-0000D22A0000}" name="Column10962" dataDxfId="5431"/>
    <tableColumn id="10963" xr3:uid="{00000000-0010-0000-0000-0000D32A0000}" name="Column10963" dataDxfId="5430"/>
    <tableColumn id="10964" xr3:uid="{00000000-0010-0000-0000-0000D42A0000}" name="Column10964" dataDxfId="5429"/>
    <tableColumn id="10965" xr3:uid="{00000000-0010-0000-0000-0000D52A0000}" name="Column10965" dataDxfId="5428"/>
    <tableColumn id="10966" xr3:uid="{00000000-0010-0000-0000-0000D62A0000}" name="Column10966" dataDxfId="5427"/>
    <tableColumn id="10967" xr3:uid="{00000000-0010-0000-0000-0000D72A0000}" name="Column10967" dataDxfId="5426"/>
    <tableColumn id="10968" xr3:uid="{00000000-0010-0000-0000-0000D82A0000}" name="Column10968" dataDxfId="5425"/>
    <tableColumn id="10969" xr3:uid="{00000000-0010-0000-0000-0000D92A0000}" name="Column10969" dataDxfId="5424"/>
    <tableColumn id="10970" xr3:uid="{00000000-0010-0000-0000-0000DA2A0000}" name="Column10970" dataDxfId="5423"/>
    <tableColumn id="10971" xr3:uid="{00000000-0010-0000-0000-0000DB2A0000}" name="Column10971" dataDxfId="5422"/>
    <tableColumn id="10972" xr3:uid="{00000000-0010-0000-0000-0000DC2A0000}" name="Column10972" dataDxfId="5421"/>
    <tableColumn id="10973" xr3:uid="{00000000-0010-0000-0000-0000DD2A0000}" name="Column10973" dataDxfId="5420"/>
    <tableColumn id="10974" xr3:uid="{00000000-0010-0000-0000-0000DE2A0000}" name="Column10974" dataDxfId="5419"/>
    <tableColumn id="10975" xr3:uid="{00000000-0010-0000-0000-0000DF2A0000}" name="Column10975" dataDxfId="5418"/>
    <tableColumn id="10976" xr3:uid="{00000000-0010-0000-0000-0000E02A0000}" name="Column10976" dataDxfId="5417"/>
    <tableColumn id="10977" xr3:uid="{00000000-0010-0000-0000-0000E12A0000}" name="Column10977" dataDxfId="5416"/>
    <tableColumn id="10978" xr3:uid="{00000000-0010-0000-0000-0000E22A0000}" name="Column10978" dataDxfId="5415"/>
    <tableColumn id="10979" xr3:uid="{00000000-0010-0000-0000-0000E32A0000}" name="Column10979" dataDxfId="5414"/>
    <tableColumn id="10980" xr3:uid="{00000000-0010-0000-0000-0000E42A0000}" name="Column10980" dataDxfId="5413"/>
    <tableColumn id="10981" xr3:uid="{00000000-0010-0000-0000-0000E52A0000}" name="Column10981" dataDxfId="5412"/>
    <tableColumn id="10982" xr3:uid="{00000000-0010-0000-0000-0000E62A0000}" name="Column10982" dataDxfId="5411"/>
    <tableColumn id="10983" xr3:uid="{00000000-0010-0000-0000-0000E72A0000}" name="Column10983" dataDxfId="5410"/>
    <tableColumn id="10984" xr3:uid="{00000000-0010-0000-0000-0000E82A0000}" name="Column10984" dataDxfId="5409"/>
    <tableColumn id="10985" xr3:uid="{00000000-0010-0000-0000-0000E92A0000}" name="Column10985" dataDxfId="5408"/>
    <tableColumn id="10986" xr3:uid="{00000000-0010-0000-0000-0000EA2A0000}" name="Column10986" dataDxfId="5407"/>
    <tableColumn id="10987" xr3:uid="{00000000-0010-0000-0000-0000EB2A0000}" name="Column10987" dataDxfId="5406"/>
    <tableColumn id="10988" xr3:uid="{00000000-0010-0000-0000-0000EC2A0000}" name="Column10988" dataDxfId="5405"/>
    <tableColumn id="10989" xr3:uid="{00000000-0010-0000-0000-0000ED2A0000}" name="Column10989" dataDxfId="5404"/>
    <tableColumn id="10990" xr3:uid="{00000000-0010-0000-0000-0000EE2A0000}" name="Column10990" dataDxfId="5403"/>
    <tableColumn id="10991" xr3:uid="{00000000-0010-0000-0000-0000EF2A0000}" name="Column10991" dataDxfId="5402"/>
    <tableColumn id="10992" xr3:uid="{00000000-0010-0000-0000-0000F02A0000}" name="Column10992" dataDxfId="5401"/>
    <tableColumn id="10993" xr3:uid="{00000000-0010-0000-0000-0000F12A0000}" name="Column10993" dataDxfId="5400"/>
    <tableColumn id="10994" xr3:uid="{00000000-0010-0000-0000-0000F22A0000}" name="Column10994" dataDxfId="5399"/>
    <tableColumn id="10995" xr3:uid="{00000000-0010-0000-0000-0000F32A0000}" name="Column10995" dataDxfId="5398"/>
    <tableColumn id="10996" xr3:uid="{00000000-0010-0000-0000-0000F42A0000}" name="Column10996" dataDxfId="5397"/>
    <tableColumn id="10997" xr3:uid="{00000000-0010-0000-0000-0000F52A0000}" name="Column10997" dataDxfId="5396"/>
    <tableColumn id="10998" xr3:uid="{00000000-0010-0000-0000-0000F62A0000}" name="Column10998" dataDxfId="5395"/>
    <tableColumn id="10999" xr3:uid="{00000000-0010-0000-0000-0000F72A0000}" name="Column10999" dataDxfId="5394"/>
    <tableColumn id="11000" xr3:uid="{00000000-0010-0000-0000-0000F82A0000}" name="Column11000" dataDxfId="5393"/>
    <tableColumn id="11001" xr3:uid="{00000000-0010-0000-0000-0000F92A0000}" name="Column11001" dataDxfId="5392"/>
    <tableColumn id="11002" xr3:uid="{00000000-0010-0000-0000-0000FA2A0000}" name="Column11002" dataDxfId="5391"/>
    <tableColumn id="11003" xr3:uid="{00000000-0010-0000-0000-0000FB2A0000}" name="Column11003" dataDxfId="5390"/>
    <tableColumn id="11004" xr3:uid="{00000000-0010-0000-0000-0000FC2A0000}" name="Column11004" dataDxfId="5389"/>
    <tableColumn id="11005" xr3:uid="{00000000-0010-0000-0000-0000FD2A0000}" name="Column11005" dataDxfId="5388"/>
    <tableColumn id="11006" xr3:uid="{00000000-0010-0000-0000-0000FE2A0000}" name="Column11006" dataDxfId="5387"/>
    <tableColumn id="11007" xr3:uid="{00000000-0010-0000-0000-0000FF2A0000}" name="Column11007" dataDxfId="5386"/>
    <tableColumn id="11008" xr3:uid="{00000000-0010-0000-0000-0000002B0000}" name="Column11008" dataDxfId="5385"/>
    <tableColumn id="11009" xr3:uid="{00000000-0010-0000-0000-0000012B0000}" name="Column11009" dataDxfId="5384"/>
    <tableColumn id="11010" xr3:uid="{00000000-0010-0000-0000-0000022B0000}" name="Column11010" dataDxfId="5383"/>
    <tableColumn id="11011" xr3:uid="{00000000-0010-0000-0000-0000032B0000}" name="Column11011" dataDxfId="5382"/>
    <tableColumn id="11012" xr3:uid="{00000000-0010-0000-0000-0000042B0000}" name="Column11012" dataDxfId="5381"/>
    <tableColumn id="11013" xr3:uid="{00000000-0010-0000-0000-0000052B0000}" name="Column11013" dataDxfId="5380"/>
    <tableColumn id="11014" xr3:uid="{00000000-0010-0000-0000-0000062B0000}" name="Column11014" dataDxfId="5379"/>
    <tableColumn id="11015" xr3:uid="{00000000-0010-0000-0000-0000072B0000}" name="Column11015" dataDxfId="5378"/>
    <tableColumn id="11016" xr3:uid="{00000000-0010-0000-0000-0000082B0000}" name="Column11016" dataDxfId="5377"/>
    <tableColumn id="11017" xr3:uid="{00000000-0010-0000-0000-0000092B0000}" name="Column11017" dataDxfId="5376"/>
    <tableColumn id="11018" xr3:uid="{00000000-0010-0000-0000-00000A2B0000}" name="Column11018" dataDxfId="5375"/>
    <tableColumn id="11019" xr3:uid="{00000000-0010-0000-0000-00000B2B0000}" name="Column11019" dataDxfId="5374"/>
    <tableColumn id="11020" xr3:uid="{00000000-0010-0000-0000-00000C2B0000}" name="Column11020" dataDxfId="5373"/>
    <tableColumn id="11021" xr3:uid="{00000000-0010-0000-0000-00000D2B0000}" name="Column11021" dataDxfId="5372"/>
    <tableColumn id="11022" xr3:uid="{00000000-0010-0000-0000-00000E2B0000}" name="Column11022" dataDxfId="5371"/>
    <tableColumn id="11023" xr3:uid="{00000000-0010-0000-0000-00000F2B0000}" name="Column11023" dataDxfId="5370"/>
    <tableColumn id="11024" xr3:uid="{00000000-0010-0000-0000-0000102B0000}" name="Column11024" dataDxfId="5369"/>
    <tableColumn id="11025" xr3:uid="{00000000-0010-0000-0000-0000112B0000}" name="Column11025" dataDxfId="5368"/>
    <tableColumn id="11026" xr3:uid="{00000000-0010-0000-0000-0000122B0000}" name="Column11026" dataDxfId="5367"/>
    <tableColumn id="11027" xr3:uid="{00000000-0010-0000-0000-0000132B0000}" name="Column11027" dataDxfId="5366"/>
    <tableColumn id="11028" xr3:uid="{00000000-0010-0000-0000-0000142B0000}" name="Column11028" dataDxfId="5365"/>
    <tableColumn id="11029" xr3:uid="{00000000-0010-0000-0000-0000152B0000}" name="Column11029" dataDxfId="5364"/>
    <tableColumn id="11030" xr3:uid="{00000000-0010-0000-0000-0000162B0000}" name="Column11030" dataDxfId="5363"/>
    <tableColumn id="11031" xr3:uid="{00000000-0010-0000-0000-0000172B0000}" name="Column11031" dataDxfId="5362"/>
    <tableColumn id="11032" xr3:uid="{00000000-0010-0000-0000-0000182B0000}" name="Column11032" dataDxfId="5361"/>
    <tableColumn id="11033" xr3:uid="{00000000-0010-0000-0000-0000192B0000}" name="Column11033" dataDxfId="5360"/>
    <tableColumn id="11034" xr3:uid="{00000000-0010-0000-0000-00001A2B0000}" name="Column11034" dataDxfId="5359"/>
    <tableColumn id="11035" xr3:uid="{00000000-0010-0000-0000-00001B2B0000}" name="Column11035" dataDxfId="5358"/>
    <tableColumn id="11036" xr3:uid="{00000000-0010-0000-0000-00001C2B0000}" name="Column11036" dataDxfId="5357"/>
    <tableColumn id="11037" xr3:uid="{00000000-0010-0000-0000-00001D2B0000}" name="Column11037" dataDxfId="5356"/>
    <tableColumn id="11038" xr3:uid="{00000000-0010-0000-0000-00001E2B0000}" name="Column11038" dataDxfId="5355"/>
    <tableColumn id="11039" xr3:uid="{00000000-0010-0000-0000-00001F2B0000}" name="Column11039" dataDxfId="5354"/>
    <tableColumn id="11040" xr3:uid="{00000000-0010-0000-0000-0000202B0000}" name="Column11040" dataDxfId="5353"/>
    <tableColumn id="11041" xr3:uid="{00000000-0010-0000-0000-0000212B0000}" name="Column11041" dataDxfId="5352"/>
    <tableColumn id="11042" xr3:uid="{00000000-0010-0000-0000-0000222B0000}" name="Column11042" dataDxfId="5351"/>
    <tableColumn id="11043" xr3:uid="{00000000-0010-0000-0000-0000232B0000}" name="Column11043" dataDxfId="5350"/>
    <tableColumn id="11044" xr3:uid="{00000000-0010-0000-0000-0000242B0000}" name="Column11044" dataDxfId="5349"/>
    <tableColumn id="11045" xr3:uid="{00000000-0010-0000-0000-0000252B0000}" name="Column11045" dataDxfId="5348"/>
    <tableColumn id="11046" xr3:uid="{00000000-0010-0000-0000-0000262B0000}" name="Column11046" dataDxfId="5347"/>
    <tableColumn id="11047" xr3:uid="{00000000-0010-0000-0000-0000272B0000}" name="Column11047" dataDxfId="5346"/>
    <tableColumn id="11048" xr3:uid="{00000000-0010-0000-0000-0000282B0000}" name="Column11048" dataDxfId="5345"/>
    <tableColumn id="11049" xr3:uid="{00000000-0010-0000-0000-0000292B0000}" name="Column11049" dataDxfId="5344"/>
    <tableColumn id="11050" xr3:uid="{00000000-0010-0000-0000-00002A2B0000}" name="Column11050" dataDxfId="5343"/>
    <tableColumn id="11051" xr3:uid="{00000000-0010-0000-0000-00002B2B0000}" name="Column11051" dataDxfId="5342"/>
    <tableColumn id="11052" xr3:uid="{00000000-0010-0000-0000-00002C2B0000}" name="Column11052" dataDxfId="5341"/>
    <tableColumn id="11053" xr3:uid="{00000000-0010-0000-0000-00002D2B0000}" name="Column11053" dataDxfId="5340"/>
    <tableColumn id="11054" xr3:uid="{00000000-0010-0000-0000-00002E2B0000}" name="Column11054" dataDxfId="5339"/>
    <tableColumn id="11055" xr3:uid="{00000000-0010-0000-0000-00002F2B0000}" name="Column11055" dataDxfId="5338"/>
    <tableColumn id="11056" xr3:uid="{00000000-0010-0000-0000-0000302B0000}" name="Column11056" dataDxfId="5337"/>
    <tableColumn id="11057" xr3:uid="{00000000-0010-0000-0000-0000312B0000}" name="Column11057" dataDxfId="5336"/>
    <tableColumn id="11058" xr3:uid="{00000000-0010-0000-0000-0000322B0000}" name="Column11058" dataDxfId="5335"/>
    <tableColumn id="11059" xr3:uid="{00000000-0010-0000-0000-0000332B0000}" name="Column11059" dataDxfId="5334"/>
    <tableColumn id="11060" xr3:uid="{00000000-0010-0000-0000-0000342B0000}" name="Column11060" dataDxfId="5333"/>
    <tableColumn id="11061" xr3:uid="{00000000-0010-0000-0000-0000352B0000}" name="Column11061" dataDxfId="5332"/>
    <tableColumn id="11062" xr3:uid="{00000000-0010-0000-0000-0000362B0000}" name="Column11062" dataDxfId="5331"/>
    <tableColumn id="11063" xr3:uid="{00000000-0010-0000-0000-0000372B0000}" name="Column11063" dataDxfId="5330"/>
    <tableColumn id="11064" xr3:uid="{00000000-0010-0000-0000-0000382B0000}" name="Column11064" dataDxfId="5329"/>
    <tableColumn id="11065" xr3:uid="{00000000-0010-0000-0000-0000392B0000}" name="Column11065" dataDxfId="5328"/>
    <tableColumn id="11066" xr3:uid="{00000000-0010-0000-0000-00003A2B0000}" name="Column11066" dataDxfId="5327"/>
    <tableColumn id="11067" xr3:uid="{00000000-0010-0000-0000-00003B2B0000}" name="Column11067" dataDxfId="5326"/>
    <tableColumn id="11068" xr3:uid="{00000000-0010-0000-0000-00003C2B0000}" name="Column11068" dataDxfId="5325"/>
    <tableColumn id="11069" xr3:uid="{00000000-0010-0000-0000-00003D2B0000}" name="Column11069" dataDxfId="5324"/>
    <tableColumn id="11070" xr3:uid="{00000000-0010-0000-0000-00003E2B0000}" name="Column11070" dataDxfId="5323"/>
    <tableColumn id="11071" xr3:uid="{00000000-0010-0000-0000-00003F2B0000}" name="Column11071" dataDxfId="5322"/>
    <tableColumn id="11072" xr3:uid="{00000000-0010-0000-0000-0000402B0000}" name="Column11072" dataDxfId="5321"/>
    <tableColumn id="11073" xr3:uid="{00000000-0010-0000-0000-0000412B0000}" name="Column11073" dataDxfId="5320"/>
    <tableColumn id="11074" xr3:uid="{00000000-0010-0000-0000-0000422B0000}" name="Column11074" dataDxfId="5319"/>
    <tableColumn id="11075" xr3:uid="{00000000-0010-0000-0000-0000432B0000}" name="Column11075" dataDxfId="5318"/>
    <tableColumn id="11076" xr3:uid="{00000000-0010-0000-0000-0000442B0000}" name="Column11076" dataDxfId="5317"/>
    <tableColumn id="11077" xr3:uid="{00000000-0010-0000-0000-0000452B0000}" name="Column11077" dataDxfId="5316"/>
    <tableColumn id="11078" xr3:uid="{00000000-0010-0000-0000-0000462B0000}" name="Column11078" dataDxfId="5315"/>
    <tableColumn id="11079" xr3:uid="{00000000-0010-0000-0000-0000472B0000}" name="Column11079" dataDxfId="5314"/>
    <tableColumn id="11080" xr3:uid="{00000000-0010-0000-0000-0000482B0000}" name="Column11080" dataDxfId="5313"/>
    <tableColumn id="11081" xr3:uid="{00000000-0010-0000-0000-0000492B0000}" name="Column11081" dataDxfId="5312"/>
    <tableColumn id="11082" xr3:uid="{00000000-0010-0000-0000-00004A2B0000}" name="Column11082" dataDxfId="5311"/>
    <tableColumn id="11083" xr3:uid="{00000000-0010-0000-0000-00004B2B0000}" name="Column11083" dataDxfId="5310"/>
    <tableColumn id="11084" xr3:uid="{00000000-0010-0000-0000-00004C2B0000}" name="Column11084" dataDxfId="5309"/>
    <tableColumn id="11085" xr3:uid="{00000000-0010-0000-0000-00004D2B0000}" name="Column11085" dataDxfId="5308"/>
    <tableColumn id="11086" xr3:uid="{00000000-0010-0000-0000-00004E2B0000}" name="Column11086" dataDxfId="5307"/>
    <tableColumn id="11087" xr3:uid="{00000000-0010-0000-0000-00004F2B0000}" name="Column11087" dataDxfId="5306"/>
    <tableColumn id="11088" xr3:uid="{00000000-0010-0000-0000-0000502B0000}" name="Column11088" dataDxfId="5305"/>
    <tableColumn id="11089" xr3:uid="{00000000-0010-0000-0000-0000512B0000}" name="Column11089" dataDxfId="5304"/>
    <tableColumn id="11090" xr3:uid="{00000000-0010-0000-0000-0000522B0000}" name="Column11090" dataDxfId="5303"/>
    <tableColumn id="11091" xr3:uid="{00000000-0010-0000-0000-0000532B0000}" name="Column11091" dataDxfId="5302"/>
    <tableColumn id="11092" xr3:uid="{00000000-0010-0000-0000-0000542B0000}" name="Column11092" dataDxfId="5301"/>
    <tableColumn id="11093" xr3:uid="{00000000-0010-0000-0000-0000552B0000}" name="Column11093" dataDxfId="5300"/>
    <tableColumn id="11094" xr3:uid="{00000000-0010-0000-0000-0000562B0000}" name="Column11094" dataDxfId="5299"/>
    <tableColumn id="11095" xr3:uid="{00000000-0010-0000-0000-0000572B0000}" name="Column11095" dataDxfId="5298"/>
    <tableColumn id="11096" xr3:uid="{00000000-0010-0000-0000-0000582B0000}" name="Column11096" dataDxfId="5297"/>
    <tableColumn id="11097" xr3:uid="{00000000-0010-0000-0000-0000592B0000}" name="Column11097" dataDxfId="5296"/>
    <tableColumn id="11098" xr3:uid="{00000000-0010-0000-0000-00005A2B0000}" name="Column11098" dataDxfId="5295"/>
    <tableColumn id="11099" xr3:uid="{00000000-0010-0000-0000-00005B2B0000}" name="Column11099" dataDxfId="5294"/>
    <tableColumn id="11100" xr3:uid="{00000000-0010-0000-0000-00005C2B0000}" name="Column11100" dataDxfId="5293"/>
    <tableColumn id="11101" xr3:uid="{00000000-0010-0000-0000-00005D2B0000}" name="Column11101" dataDxfId="5292"/>
    <tableColumn id="11102" xr3:uid="{00000000-0010-0000-0000-00005E2B0000}" name="Column11102" dataDxfId="5291"/>
    <tableColumn id="11103" xr3:uid="{00000000-0010-0000-0000-00005F2B0000}" name="Column11103" dataDxfId="5290"/>
    <tableColumn id="11104" xr3:uid="{00000000-0010-0000-0000-0000602B0000}" name="Column11104" dataDxfId="5289"/>
    <tableColumn id="11105" xr3:uid="{00000000-0010-0000-0000-0000612B0000}" name="Column11105" dataDxfId="5288"/>
    <tableColumn id="11106" xr3:uid="{00000000-0010-0000-0000-0000622B0000}" name="Column11106" dataDxfId="5287"/>
    <tableColumn id="11107" xr3:uid="{00000000-0010-0000-0000-0000632B0000}" name="Column11107" dataDxfId="5286"/>
    <tableColumn id="11108" xr3:uid="{00000000-0010-0000-0000-0000642B0000}" name="Column11108" dataDxfId="5285"/>
    <tableColumn id="11109" xr3:uid="{00000000-0010-0000-0000-0000652B0000}" name="Column11109" dataDxfId="5284"/>
    <tableColumn id="11110" xr3:uid="{00000000-0010-0000-0000-0000662B0000}" name="Column11110" dataDxfId="5283"/>
    <tableColumn id="11111" xr3:uid="{00000000-0010-0000-0000-0000672B0000}" name="Column11111" dataDxfId="5282"/>
    <tableColumn id="11112" xr3:uid="{00000000-0010-0000-0000-0000682B0000}" name="Column11112" dataDxfId="5281"/>
    <tableColumn id="11113" xr3:uid="{00000000-0010-0000-0000-0000692B0000}" name="Column11113" dataDxfId="5280"/>
    <tableColumn id="11114" xr3:uid="{00000000-0010-0000-0000-00006A2B0000}" name="Column11114" dataDxfId="5279"/>
    <tableColumn id="11115" xr3:uid="{00000000-0010-0000-0000-00006B2B0000}" name="Column11115" dataDxfId="5278"/>
    <tableColumn id="11116" xr3:uid="{00000000-0010-0000-0000-00006C2B0000}" name="Column11116" dataDxfId="5277"/>
    <tableColumn id="11117" xr3:uid="{00000000-0010-0000-0000-00006D2B0000}" name="Column11117" dataDxfId="5276"/>
    <tableColumn id="11118" xr3:uid="{00000000-0010-0000-0000-00006E2B0000}" name="Column11118" dataDxfId="5275"/>
    <tableColumn id="11119" xr3:uid="{00000000-0010-0000-0000-00006F2B0000}" name="Column11119" dataDxfId="5274"/>
    <tableColumn id="11120" xr3:uid="{00000000-0010-0000-0000-0000702B0000}" name="Column11120" dataDxfId="5273"/>
    <tableColumn id="11121" xr3:uid="{00000000-0010-0000-0000-0000712B0000}" name="Column11121" dataDxfId="5272"/>
    <tableColumn id="11122" xr3:uid="{00000000-0010-0000-0000-0000722B0000}" name="Column11122" dataDxfId="5271"/>
    <tableColumn id="11123" xr3:uid="{00000000-0010-0000-0000-0000732B0000}" name="Column11123" dataDxfId="5270"/>
    <tableColumn id="11124" xr3:uid="{00000000-0010-0000-0000-0000742B0000}" name="Column11124" dataDxfId="5269"/>
    <tableColumn id="11125" xr3:uid="{00000000-0010-0000-0000-0000752B0000}" name="Column11125" dataDxfId="5268"/>
    <tableColumn id="11126" xr3:uid="{00000000-0010-0000-0000-0000762B0000}" name="Column11126" dataDxfId="5267"/>
    <tableColumn id="11127" xr3:uid="{00000000-0010-0000-0000-0000772B0000}" name="Column11127" dataDxfId="5266"/>
    <tableColumn id="11128" xr3:uid="{00000000-0010-0000-0000-0000782B0000}" name="Column11128" dataDxfId="5265"/>
    <tableColumn id="11129" xr3:uid="{00000000-0010-0000-0000-0000792B0000}" name="Column11129" dataDxfId="5264"/>
    <tableColumn id="11130" xr3:uid="{00000000-0010-0000-0000-00007A2B0000}" name="Column11130" dataDxfId="5263"/>
    <tableColumn id="11131" xr3:uid="{00000000-0010-0000-0000-00007B2B0000}" name="Column11131" dataDxfId="5262"/>
    <tableColumn id="11132" xr3:uid="{00000000-0010-0000-0000-00007C2B0000}" name="Column11132" dataDxfId="5261"/>
    <tableColumn id="11133" xr3:uid="{00000000-0010-0000-0000-00007D2B0000}" name="Column11133" dataDxfId="5260"/>
    <tableColumn id="11134" xr3:uid="{00000000-0010-0000-0000-00007E2B0000}" name="Column11134" dataDxfId="5259"/>
    <tableColumn id="11135" xr3:uid="{00000000-0010-0000-0000-00007F2B0000}" name="Column11135" dataDxfId="5258"/>
    <tableColumn id="11136" xr3:uid="{00000000-0010-0000-0000-0000802B0000}" name="Column11136" dataDxfId="5257"/>
    <tableColumn id="11137" xr3:uid="{00000000-0010-0000-0000-0000812B0000}" name="Column11137" dataDxfId="5256"/>
    <tableColumn id="11138" xr3:uid="{00000000-0010-0000-0000-0000822B0000}" name="Column11138" dataDxfId="5255"/>
    <tableColumn id="11139" xr3:uid="{00000000-0010-0000-0000-0000832B0000}" name="Column11139" dataDxfId="5254"/>
    <tableColumn id="11140" xr3:uid="{00000000-0010-0000-0000-0000842B0000}" name="Column11140" dataDxfId="5253"/>
    <tableColumn id="11141" xr3:uid="{00000000-0010-0000-0000-0000852B0000}" name="Column11141" dataDxfId="5252"/>
    <tableColumn id="11142" xr3:uid="{00000000-0010-0000-0000-0000862B0000}" name="Column11142" dataDxfId="5251"/>
    <tableColumn id="11143" xr3:uid="{00000000-0010-0000-0000-0000872B0000}" name="Column11143" dataDxfId="5250"/>
    <tableColumn id="11144" xr3:uid="{00000000-0010-0000-0000-0000882B0000}" name="Column11144" dataDxfId="5249"/>
    <tableColumn id="11145" xr3:uid="{00000000-0010-0000-0000-0000892B0000}" name="Column11145" dataDxfId="5248"/>
    <tableColumn id="11146" xr3:uid="{00000000-0010-0000-0000-00008A2B0000}" name="Column11146" dataDxfId="5247"/>
    <tableColumn id="11147" xr3:uid="{00000000-0010-0000-0000-00008B2B0000}" name="Column11147" dataDxfId="5246"/>
    <tableColumn id="11148" xr3:uid="{00000000-0010-0000-0000-00008C2B0000}" name="Column11148" dataDxfId="5245"/>
    <tableColumn id="11149" xr3:uid="{00000000-0010-0000-0000-00008D2B0000}" name="Column11149" dataDxfId="5244"/>
    <tableColumn id="11150" xr3:uid="{00000000-0010-0000-0000-00008E2B0000}" name="Column11150" dataDxfId="5243"/>
    <tableColumn id="11151" xr3:uid="{00000000-0010-0000-0000-00008F2B0000}" name="Column11151" dataDxfId="5242"/>
    <tableColumn id="11152" xr3:uid="{00000000-0010-0000-0000-0000902B0000}" name="Column11152" dataDxfId="5241"/>
    <tableColumn id="11153" xr3:uid="{00000000-0010-0000-0000-0000912B0000}" name="Column11153" dataDxfId="5240"/>
    <tableColumn id="11154" xr3:uid="{00000000-0010-0000-0000-0000922B0000}" name="Column11154" dataDxfId="5239"/>
    <tableColumn id="11155" xr3:uid="{00000000-0010-0000-0000-0000932B0000}" name="Column11155" dataDxfId="5238"/>
    <tableColumn id="11156" xr3:uid="{00000000-0010-0000-0000-0000942B0000}" name="Column11156" dataDxfId="5237"/>
    <tableColumn id="11157" xr3:uid="{00000000-0010-0000-0000-0000952B0000}" name="Column11157" dataDxfId="5236"/>
    <tableColumn id="11158" xr3:uid="{00000000-0010-0000-0000-0000962B0000}" name="Column11158" dataDxfId="5235"/>
    <tableColumn id="11159" xr3:uid="{00000000-0010-0000-0000-0000972B0000}" name="Column11159" dataDxfId="5234"/>
    <tableColumn id="11160" xr3:uid="{00000000-0010-0000-0000-0000982B0000}" name="Column11160" dataDxfId="5233"/>
    <tableColumn id="11161" xr3:uid="{00000000-0010-0000-0000-0000992B0000}" name="Column11161" dataDxfId="5232"/>
    <tableColumn id="11162" xr3:uid="{00000000-0010-0000-0000-00009A2B0000}" name="Column11162" dataDxfId="5231"/>
    <tableColumn id="11163" xr3:uid="{00000000-0010-0000-0000-00009B2B0000}" name="Column11163" dataDxfId="5230"/>
    <tableColumn id="11164" xr3:uid="{00000000-0010-0000-0000-00009C2B0000}" name="Column11164" dataDxfId="5229"/>
    <tableColumn id="11165" xr3:uid="{00000000-0010-0000-0000-00009D2B0000}" name="Column11165" dataDxfId="5228"/>
    <tableColumn id="11166" xr3:uid="{00000000-0010-0000-0000-00009E2B0000}" name="Column11166" dataDxfId="5227"/>
    <tableColumn id="11167" xr3:uid="{00000000-0010-0000-0000-00009F2B0000}" name="Column11167" dataDxfId="5226"/>
    <tableColumn id="11168" xr3:uid="{00000000-0010-0000-0000-0000A02B0000}" name="Column11168" dataDxfId="5225"/>
    <tableColumn id="11169" xr3:uid="{00000000-0010-0000-0000-0000A12B0000}" name="Column11169" dataDxfId="5224"/>
    <tableColumn id="11170" xr3:uid="{00000000-0010-0000-0000-0000A22B0000}" name="Column11170" dataDxfId="5223"/>
    <tableColumn id="11171" xr3:uid="{00000000-0010-0000-0000-0000A32B0000}" name="Column11171" dataDxfId="5222"/>
    <tableColumn id="11172" xr3:uid="{00000000-0010-0000-0000-0000A42B0000}" name="Column11172" dataDxfId="5221"/>
    <tableColumn id="11173" xr3:uid="{00000000-0010-0000-0000-0000A52B0000}" name="Column11173" dataDxfId="5220"/>
    <tableColumn id="11174" xr3:uid="{00000000-0010-0000-0000-0000A62B0000}" name="Column11174" dataDxfId="5219"/>
    <tableColumn id="11175" xr3:uid="{00000000-0010-0000-0000-0000A72B0000}" name="Column11175" dataDxfId="5218"/>
    <tableColumn id="11176" xr3:uid="{00000000-0010-0000-0000-0000A82B0000}" name="Column11176" dataDxfId="5217"/>
    <tableColumn id="11177" xr3:uid="{00000000-0010-0000-0000-0000A92B0000}" name="Column11177" dataDxfId="5216"/>
    <tableColumn id="11178" xr3:uid="{00000000-0010-0000-0000-0000AA2B0000}" name="Column11178" dataDxfId="5215"/>
    <tableColumn id="11179" xr3:uid="{00000000-0010-0000-0000-0000AB2B0000}" name="Column11179" dataDxfId="5214"/>
    <tableColumn id="11180" xr3:uid="{00000000-0010-0000-0000-0000AC2B0000}" name="Column11180" dataDxfId="5213"/>
    <tableColumn id="11181" xr3:uid="{00000000-0010-0000-0000-0000AD2B0000}" name="Column11181" dataDxfId="5212"/>
    <tableColumn id="11182" xr3:uid="{00000000-0010-0000-0000-0000AE2B0000}" name="Column11182" dataDxfId="5211"/>
    <tableColumn id="11183" xr3:uid="{00000000-0010-0000-0000-0000AF2B0000}" name="Column11183" dataDxfId="5210"/>
    <tableColumn id="11184" xr3:uid="{00000000-0010-0000-0000-0000B02B0000}" name="Column11184" dataDxfId="5209"/>
    <tableColumn id="11185" xr3:uid="{00000000-0010-0000-0000-0000B12B0000}" name="Column11185" dataDxfId="5208"/>
    <tableColumn id="11186" xr3:uid="{00000000-0010-0000-0000-0000B22B0000}" name="Column11186" dataDxfId="5207"/>
    <tableColumn id="11187" xr3:uid="{00000000-0010-0000-0000-0000B32B0000}" name="Column11187" dataDxfId="5206"/>
    <tableColumn id="11188" xr3:uid="{00000000-0010-0000-0000-0000B42B0000}" name="Column11188" dataDxfId="5205"/>
    <tableColumn id="11189" xr3:uid="{00000000-0010-0000-0000-0000B52B0000}" name="Column11189" dataDxfId="5204"/>
    <tableColumn id="11190" xr3:uid="{00000000-0010-0000-0000-0000B62B0000}" name="Column11190" dataDxfId="5203"/>
    <tableColumn id="11191" xr3:uid="{00000000-0010-0000-0000-0000B72B0000}" name="Column11191" dataDxfId="5202"/>
    <tableColumn id="11192" xr3:uid="{00000000-0010-0000-0000-0000B82B0000}" name="Column11192" dataDxfId="5201"/>
    <tableColumn id="11193" xr3:uid="{00000000-0010-0000-0000-0000B92B0000}" name="Column11193" dataDxfId="5200"/>
    <tableColumn id="11194" xr3:uid="{00000000-0010-0000-0000-0000BA2B0000}" name="Column11194" dataDxfId="5199"/>
    <tableColumn id="11195" xr3:uid="{00000000-0010-0000-0000-0000BB2B0000}" name="Column11195" dataDxfId="5198"/>
    <tableColumn id="11196" xr3:uid="{00000000-0010-0000-0000-0000BC2B0000}" name="Column11196" dataDxfId="5197"/>
    <tableColumn id="11197" xr3:uid="{00000000-0010-0000-0000-0000BD2B0000}" name="Column11197" dataDxfId="5196"/>
    <tableColumn id="11198" xr3:uid="{00000000-0010-0000-0000-0000BE2B0000}" name="Column11198" dataDxfId="5195"/>
    <tableColumn id="11199" xr3:uid="{00000000-0010-0000-0000-0000BF2B0000}" name="Column11199" dataDxfId="5194"/>
    <tableColumn id="11200" xr3:uid="{00000000-0010-0000-0000-0000C02B0000}" name="Column11200" dataDxfId="5193"/>
    <tableColumn id="11201" xr3:uid="{00000000-0010-0000-0000-0000C12B0000}" name="Column11201" dataDxfId="5192"/>
    <tableColumn id="11202" xr3:uid="{00000000-0010-0000-0000-0000C22B0000}" name="Column11202" dataDxfId="5191"/>
    <tableColumn id="11203" xr3:uid="{00000000-0010-0000-0000-0000C32B0000}" name="Column11203" dataDxfId="5190"/>
    <tableColumn id="11204" xr3:uid="{00000000-0010-0000-0000-0000C42B0000}" name="Column11204" dataDxfId="5189"/>
    <tableColumn id="11205" xr3:uid="{00000000-0010-0000-0000-0000C52B0000}" name="Column11205" dataDxfId="5188"/>
    <tableColumn id="11206" xr3:uid="{00000000-0010-0000-0000-0000C62B0000}" name="Column11206" dataDxfId="5187"/>
    <tableColumn id="11207" xr3:uid="{00000000-0010-0000-0000-0000C72B0000}" name="Column11207" dataDxfId="5186"/>
    <tableColumn id="11208" xr3:uid="{00000000-0010-0000-0000-0000C82B0000}" name="Column11208" dataDxfId="5185"/>
    <tableColumn id="11209" xr3:uid="{00000000-0010-0000-0000-0000C92B0000}" name="Column11209" dataDxfId="5184"/>
    <tableColumn id="11210" xr3:uid="{00000000-0010-0000-0000-0000CA2B0000}" name="Column11210" dataDxfId="5183"/>
    <tableColumn id="11211" xr3:uid="{00000000-0010-0000-0000-0000CB2B0000}" name="Column11211" dataDxfId="5182"/>
    <tableColumn id="11212" xr3:uid="{00000000-0010-0000-0000-0000CC2B0000}" name="Column11212" dataDxfId="5181"/>
    <tableColumn id="11213" xr3:uid="{00000000-0010-0000-0000-0000CD2B0000}" name="Column11213" dataDxfId="5180"/>
    <tableColumn id="11214" xr3:uid="{00000000-0010-0000-0000-0000CE2B0000}" name="Column11214" dataDxfId="5179"/>
    <tableColumn id="11215" xr3:uid="{00000000-0010-0000-0000-0000CF2B0000}" name="Column11215" dataDxfId="5178"/>
    <tableColumn id="11216" xr3:uid="{00000000-0010-0000-0000-0000D02B0000}" name="Column11216" dataDxfId="5177"/>
    <tableColumn id="11217" xr3:uid="{00000000-0010-0000-0000-0000D12B0000}" name="Column11217" dataDxfId="5176"/>
    <tableColumn id="11218" xr3:uid="{00000000-0010-0000-0000-0000D22B0000}" name="Column11218" dataDxfId="5175"/>
    <tableColumn id="11219" xr3:uid="{00000000-0010-0000-0000-0000D32B0000}" name="Column11219" dataDxfId="5174"/>
    <tableColumn id="11220" xr3:uid="{00000000-0010-0000-0000-0000D42B0000}" name="Column11220" dataDxfId="5173"/>
    <tableColumn id="11221" xr3:uid="{00000000-0010-0000-0000-0000D52B0000}" name="Column11221" dataDxfId="5172"/>
    <tableColumn id="11222" xr3:uid="{00000000-0010-0000-0000-0000D62B0000}" name="Column11222" dataDxfId="5171"/>
    <tableColumn id="11223" xr3:uid="{00000000-0010-0000-0000-0000D72B0000}" name="Column11223" dataDxfId="5170"/>
    <tableColumn id="11224" xr3:uid="{00000000-0010-0000-0000-0000D82B0000}" name="Column11224" dataDxfId="5169"/>
    <tableColumn id="11225" xr3:uid="{00000000-0010-0000-0000-0000D92B0000}" name="Column11225" dataDxfId="5168"/>
    <tableColumn id="11226" xr3:uid="{00000000-0010-0000-0000-0000DA2B0000}" name="Column11226" dataDxfId="5167"/>
    <tableColumn id="11227" xr3:uid="{00000000-0010-0000-0000-0000DB2B0000}" name="Column11227" dataDxfId="5166"/>
    <tableColumn id="11228" xr3:uid="{00000000-0010-0000-0000-0000DC2B0000}" name="Column11228" dataDxfId="5165"/>
    <tableColumn id="11229" xr3:uid="{00000000-0010-0000-0000-0000DD2B0000}" name="Column11229" dataDxfId="5164"/>
    <tableColumn id="11230" xr3:uid="{00000000-0010-0000-0000-0000DE2B0000}" name="Column11230" dataDxfId="5163"/>
    <tableColumn id="11231" xr3:uid="{00000000-0010-0000-0000-0000DF2B0000}" name="Column11231" dataDxfId="5162"/>
    <tableColumn id="11232" xr3:uid="{00000000-0010-0000-0000-0000E02B0000}" name="Column11232" dataDxfId="5161"/>
    <tableColumn id="11233" xr3:uid="{00000000-0010-0000-0000-0000E12B0000}" name="Column11233" dataDxfId="5160"/>
    <tableColumn id="11234" xr3:uid="{00000000-0010-0000-0000-0000E22B0000}" name="Column11234" dataDxfId="5159"/>
    <tableColumn id="11235" xr3:uid="{00000000-0010-0000-0000-0000E32B0000}" name="Column11235" dataDxfId="5158"/>
    <tableColumn id="11236" xr3:uid="{00000000-0010-0000-0000-0000E42B0000}" name="Column11236" dataDxfId="5157"/>
    <tableColumn id="11237" xr3:uid="{00000000-0010-0000-0000-0000E52B0000}" name="Column11237" dataDxfId="5156"/>
    <tableColumn id="11238" xr3:uid="{00000000-0010-0000-0000-0000E62B0000}" name="Column11238" dataDxfId="5155"/>
    <tableColumn id="11239" xr3:uid="{00000000-0010-0000-0000-0000E72B0000}" name="Column11239" dataDxfId="5154"/>
    <tableColumn id="11240" xr3:uid="{00000000-0010-0000-0000-0000E82B0000}" name="Column11240" dataDxfId="5153"/>
    <tableColumn id="11241" xr3:uid="{00000000-0010-0000-0000-0000E92B0000}" name="Column11241" dataDxfId="5152"/>
    <tableColumn id="11242" xr3:uid="{00000000-0010-0000-0000-0000EA2B0000}" name="Column11242" dataDxfId="5151"/>
    <tableColumn id="11243" xr3:uid="{00000000-0010-0000-0000-0000EB2B0000}" name="Column11243" dataDxfId="5150"/>
    <tableColumn id="11244" xr3:uid="{00000000-0010-0000-0000-0000EC2B0000}" name="Column11244" dataDxfId="5149"/>
    <tableColumn id="11245" xr3:uid="{00000000-0010-0000-0000-0000ED2B0000}" name="Column11245" dataDxfId="5148"/>
    <tableColumn id="11246" xr3:uid="{00000000-0010-0000-0000-0000EE2B0000}" name="Column11246" dataDxfId="5147"/>
    <tableColumn id="11247" xr3:uid="{00000000-0010-0000-0000-0000EF2B0000}" name="Column11247" dataDxfId="5146"/>
    <tableColumn id="11248" xr3:uid="{00000000-0010-0000-0000-0000F02B0000}" name="Column11248" dataDxfId="5145"/>
    <tableColumn id="11249" xr3:uid="{00000000-0010-0000-0000-0000F12B0000}" name="Column11249" dataDxfId="5144"/>
    <tableColumn id="11250" xr3:uid="{00000000-0010-0000-0000-0000F22B0000}" name="Column11250" dataDxfId="5143"/>
    <tableColumn id="11251" xr3:uid="{00000000-0010-0000-0000-0000F32B0000}" name="Column11251" dataDxfId="5142"/>
    <tableColumn id="11252" xr3:uid="{00000000-0010-0000-0000-0000F42B0000}" name="Column11252" dataDxfId="5141"/>
    <tableColumn id="11253" xr3:uid="{00000000-0010-0000-0000-0000F52B0000}" name="Column11253" dataDxfId="5140"/>
    <tableColumn id="11254" xr3:uid="{00000000-0010-0000-0000-0000F62B0000}" name="Column11254" dataDxfId="5139"/>
    <tableColumn id="11255" xr3:uid="{00000000-0010-0000-0000-0000F72B0000}" name="Column11255" dataDxfId="5138"/>
    <tableColumn id="11256" xr3:uid="{00000000-0010-0000-0000-0000F82B0000}" name="Column11256" dataDxfId="5137"/>
    <tableColumn id="11257" xr3:uid="{00000000-0010-0000-0000-0000F92B0000}" name="Column11257" dataDxfId="5136"/>
    <tableColumn id="11258" xr3:uid="{00000000-0010-0000-0000-0000FA2B0000}" name="Column11258" dataDxfId="5135"/>
    <tableColumn id="11259" xr3:uid="{00000000-0010-0000-0000-0000FB2B0000}" name="Column11259" dataDxfId="5134"/>
    <tableColumn id="11260" xr3:uid="{00000000-0010-0000-0000-0000FC2B0000}" name="Column11260" dataDxfId="5133"/>
    <tableColumn id="11261" xr3:uid="{00000000-0010-0000-0000-0000FD2B0000}" name="Column11261" dataDxfId="5132"/>
    <tableColumn id="11262" xr3:uid="{00000000-0010-0000-0000-0000FE2B0000}" name="Column11262" dataDxfId="5131"/>
    <tableColumn id="11263" xr3:uid="{00000000-0010-0000-0000-0000FF2B0000}" name="Column11263" dataDxfId="5130"/>
    <tableColumn id="11264" xr3:uid="{00000000-0010-0000-0000-0000002C0000}" name="Column11264" dataDxfId="5129"/>
    <tableColumn id="11265" xr3:uid="{00000000-0010-0000-0000-0000012C0000}" name="Column11265" dataDxfId="5128"/>
    <tableColumn id="11266" xr3:uid="{00000000-0010-0000-0000-0000022C0000}" name="Column11266" dataDxfId="5127"/>
    <tableColumn id="11267" xr3:uid="{00000000-0010-0000-0000-0000032C0000}" name="Column11267" dataDxfId="5126"/>
    <tableColumn id="11268" xr3:uid="{00000000-0010-0000-0000-0000042C0000}" name="Column11268" dataDxfId="5125"/>
    <tableColumn id="11269" xr3:uid="{00000000-0010-0000-0000-0000052C0000}" name="Column11269" dataDxfId="5124"/>
    <tableColumn id="11270" xr3:uid="{00000000-0010-0000-0000-0000062C0000}" name="Column11270" dataDxfId="5123"/>
    <tableColumn id="11271" xr3:uid="{00000000-0010-0000-0000-0000072C0000}" name="Column11271" dataDxfId="5122"/>
    <tableColumn id="11272" xr3:uid="{00000000-0010-0000-0000-0000082C0000}" name="Column11272" dataDxfId="5121"/>
    <tableColumn id="11273" xr3:uid="{00000000-0010-0000-0000-0000092C0000}" name="Column11273" dataDxfId="5120"/>
    <tableColumn id="11274" xr3:uid="{00000000-0010-0000-0000-00000A2C0000}" name="Column11274" dataDxfId="5119"/>
    <tableColumn id="11275" xr3:uid="{00000000-0010-0000-0000-00000B2C0000}" name="Column11275" dataDxfId="5118"/>
    <tableColumn id="11276" xr3:uid="{00000000-0010-0000-0000-00000C2C0000}" name="Column11276" dataDxfId="5117"/>
    <tableColumn id="11277" xr3:uid="{00000000-0010-0000-0000-00000D2C0000}" name="Column11277" dataDxfId="5116"/>
    <tableColumn id="11278" xr3:uid="{00000000-0010-0000-0000-00000E2C0000}" name="Column11278" dataDxfId="5115"/>
    <tableColumn id="11279" xr3:uid="{00000000-0010-0000-0000-00000F2C0000}" name="Column11279" dataDxfId="5114"/>
    <tableColumn id="11280" xr3:uid="{00000000-0010-0000-0000-0000102C0000}" name="Column11280" dataDxfId="5113"/>
    <tableColumn id="11281" xr3:uid="{00000000-0010-0000-0000-0000112C0000}" name="Column11281" dataDxfId="5112"/>
    <tableColumn id="11282" xr3:uid="{00000000-0010-0000-0000-0000122C0000}" name="Column11282" dataDxfId="5111"/>
    <tableColumn id="11283" xr3:uid="{00000000-0010-0000-0000-0000132C0000}" name="Column11283" dataDxfId="5110"/>
    <tableColumn id="11284" xr3:uid="{00000000-0010-0000-0000-0000142C0000}" name="Column11284" dataDxfId="5109"/>
    <tableColumn id="11285" xr3:uid="{00000000-0010-0000-0000-0000152C0000}" name="Column11285" dataDxfId="5108"/>
    <tableColumn id="11286" xr3:uid="{00000000-0010-0000-0000-0000162C0000}" name="Column11286" dataDxfId="5107"/>
    <tableColumn id="11287" xr3:uid="{00000000-0010-0000-0000-0000172C0000}" name="Column11287" dataDxfId="5106"/>
    <tableColumn id="11288" xr3:uid="{00000000-0010-0000-0000-0000182C0000}" name="Column11288" dataDxfId="5105"/>
    <tableColumn id="11289" xr3:uid="{00000000-0010-0000-0000-0000192C0000}" name="Column11289" dataDxfId="5104"/>
    <tableColumn id="11290" xr3:uid="{00000000-0010-0000-0000-00001A2C0000}" name="Column11290" dataDxfId="5103"/>
    <tableColumn id="11291" xr3:uid="{00000000-0010-0000-0000-00001B2C0000}" name="Column11291" dataDxfId="5102"/>
    <tableColumn id="11292" xr3:uid="{00000000-0010-0000-0000-00001C2C0000}" name="Column11292" dataDxfId="5101"/>
    <tableColumn id="11293" xr3:uid="{00000000-0010-0000-0000-00001D2C0000}" name="Column11293" dataDxfId="5100"/>
    <tableColumn id="11294" xr3:uid="{00000000-0010-0000-0000-00001E2C0000}" name="Column11294" dataDxfId="5099"/>
    <tableColumn id="11295" xr3:uid="{00000000-0010-0000-0000-00001F2C0000}" name="Column11295" dataDxfId="5098"/>
    <tableColumn id="11296" xr3:uid="{00000000-0010-0000-0000-0000202C0000}" name="Column11296" dataDxfId="5097"/>
    <tableColumn id="11297" xr3:uid="{00000000-0010-0000-0000-0000212C0000}" name="Column11297" dataDxfId="5096"/>
    <tableColumn id="11298" xr3:uid="{00000000-0010-0000-0000-0000222C0000}" name="Column11298" dataDxfId="5095"/>
    <tableColumn id="11299" xr3:uid="{00000000-0010-0000-0000-0000232C0000}" name="Column11299" dataDxfId="5094"/>
    <tableColumn id="11300" xr3:uid="{00000000-0010-0000-0000-0000242C0000}" name="Column11300" dataDxfId="5093"/>
    <tableColumn id="11301" xr3:uid="{00000000-0010-0000-0000-0000252C0000}" name="Column11301" dataDxfId="5092"/>
    <tableColumn id="11302" xr3:uid="{00000000-0010-0000-0000-0000262C0000}" name="Column11302" dataDxfId="5091"/>
    <tableColumn id="11303" xr3:uid="{00000000-0010-0000-0000-0000272C0000}" name="Column11303" dataDxfId="5090"/>
    <tableColumn id="11304" xr3:uid="{00000000-0010-0000-0000-0000282C0000}" name="Column11304" dataDxfId="5089"/>
    <tableColumn id="11305" xr3:uid="{00000000-0010-0000-0000-0000292C0000}" name="Column11305" dataDxfId="5088"/>
    <tableColumn id="11306" xr3:uid="{00000000-0010-0000-0000-00002A2C0000}" name="Column11306" dataDxfId="5087"/>
    <tableColumn id="11307" xr3:uid="{00000000-0010-0000-0000-00002B2C0000}" name="Column11307" dataDxfId="5086"/>
    <tableColumn id="11308" xr3:uid="{00000000-0010-0000-0000-00002C2C0000}" name="Column11308" dataDxfId="5085"/>
    <tableColumn id="11309" xr3:uid="{00000000-0010-0000-0000-00002D2C0000}" name="Column11309" dataDxfId="5084"/>
    <tableColumn id="11310" xr3:uid="{00000000-0010-0000-0000-00002E2C0000}" name="Column11310" dataDxfId="5083"/>
    <tableColumn id="11311" xr3:uid="{00000000-0010-0000-0000-00002F2C0000}" name="Column11311" dataDxfId="5082"/>
    <tableColumn id="11312" xr3:uid="{00000000-0010-0000-0000-0000302C0000}" name="Column11312" dataDxfId="5081"/>
    <tableColumn id="11313" xr3:uid="{00000000-0010-0000-0000-0000312C0000}" name="Column11313" dataDxfId="5080"/>
    <tableColumn id="11314" xr3:uid="{00000000-0010-0000-0000-0000322C0000}" name="Column11314" dataDxfId="5079"/>
    <tableColumn id="11315" xr3:uid="{00000000-0010-0000-0000-0000332C0000}" name="Column11315" dataDxfId="5078"/>
    <tableColumn id="11316" xr3:uid="{00000000-0010-0000-0000-0000342C0000}" name="Column11316" dataDxfId="5077"/>
    <tableColumn id="11317" xr3:uid="{00000000-0010-0000-0000-0000352C0000}" name="Column11317" dataDxfId="5076"/>
    <tableColumn id="11318" xr3:uid="{00000000-0010-0000-0000-0000362C0000}" name="Column11318" dataDxfId="5075"/>
    <tableColumn id="11319" xr3:uid="{00000000-0010-0000-0000-0000372C0000}" name="Column11319" dataDxfId="5074"/>
    <tableColumn id="11320" xr3:uid="{00000000-0010-0000-0000-0000382C0000}" name="Column11320" dataDxfId="5073"/>
    <tableColumn id="11321" xr3:uid="{00000000-0010-0000-0000-0000392C0000}" name="Column11321" dataDxfId="5072"/>
    <tableColumn id="11322" xr3:uid="{00000000-0010-0000-0000-00003A2C0000}" name="Column11322" dataDxfId="5071"/>
    <tableColumn id="11323" xr3:uid="{00000000-0010-0000-0000-00003B2C0000}" name="Column11323" dataDxfId="5070"/>
    <tableColumn id="11324" xr3:uid="{00000000-0010-0000-0000-00003C2C0000}" name="Column11324" dataDxfId="5069"/>
    <tableColumn id="11325" xr3:uid="{00000000-0010-0000-0000-00003D2C0000}" name="Column11325" dataDxfId="5068"/>
    <tableColumn id="11326" xr3:uid="{00000000-0010-0000-0000-00003E2C0000}" name="Column11326" dataDxfId="5067"/>
    <tableColumn id="11327" xr3:uid="{00000000-0010-0000-0000-00003F2C0000}" name="Column11327" dataDxfId="5066"/>
    <tableColumn id="11328" xr3:uid="{00000000-0010-0000-0000-0000402C0000}" name="Column11328" dataDxfId="5065"/>
    <tableColumn id="11329" xr3:uid="{00000000-0010-0000-0000-0000412C0000}" name="Column11329" dataDxfId="5064"/>
    <tableColumn id="11330" xr3:uid="{00000000-0010-0000-0000-0000422C0000}" name="Column11330" dataDxfId="5063"/>
    <tableColumn id="11331" xr3:uid="{00000000-0010-0000-0000-0000432C0000}" name="Column11331" dataDxfId="5062"/>
    <tableColumn id="11332" xr3:uid="{00000000-0010-0000-0000-0000442C0000}" name="Column11332" dataDxfId="5061"/>
    <tableColumn id="11333" xr3:uid="{00000000-0010-0000-0000-0000452C0000}" name="Column11333" dataDxfId="5060"/>
    <tableColumn id="11334" xr3:uid="{00000000-0010-0000-0000-0000462C0000}" name="Column11334" dataDxfId="5059"/>
    <tableColumn id="11335" xr3:uid="{00000000-0010-0000-0000-0000472C0000}" name="Column11335" dataDxfId="5058"/>
    <tableColumn id="11336" xr3:uid="{00000000-0010-0000-0000-0000482C0000}" name="Column11336" dataDxfId="5057"/>
    <tableColumn id="11337" xr3:uid="{00000000-0010-0000-0000-0000492C0000}" name="Column11337" dataDxfId="5056"/>
    <tableColumn id="11338" xr3:uid="{00000000-0010-0000-0000-00004A2C0000}" name="Column11338" dataDxfId="5055"/>
    <tableColumn id="11339" xr3:uid="{00000000-0010-0000-0000-00004B2C0000}" name="Column11339" dataDxfId="5054"/>
    <tableColumn id="11340" xr3:uid="{00000000-0010-0000-0000-00004C2C0000}" name="Column11340" dataDxfId="5053"/>
    <tableColumn id="11341" xr3:uid="{00000000-0010-0000-0000-00004D2C0000}" name="Column11341" dataDxfId="5052"/>
    <tableColumn id="11342" xr3:uid="{00000000-0010-0000-0000-00004E2C0000}" name="Column11342" dataDxfId="5051"/>
    <tableColumn id="11343" xr3:uid="{00000000-0010-0000-0000-00004F2C0000}" name="Column11343" dataDxfId="5050"/>
    <tableColumn id="11344" xr3:uid="{00000000-0010-0000-0000-0000502C0000}" name="Column11344" dataDxfId="5049"/>
    <tableColumn id="11345" xr3:uid="{00000000-0010-0000-0000-0000512C0000}" name="Column11345" dataDxfId="5048"/>
    <tableColumn id="11346" xr3:uid="{00000000-0010-0000-0000-0000522C0000}" name="Column11346" dataDxfId="5047"/>
    <tableColumn id="11347" xr3:uid="{00000000-0010-0000-0000-0000532C0000}" name="Column11347" dataDxfId="5046"/>
    <tableColumn id="11348" xr3:uid="{00000000-0010-0000-0000-0000542C0000}" name="Column11348" dataDxfId="5045"/>
    <tableColumn id="11349" xr3:uid="{00000000-0010-0000-0000-0000552C0000}" name="Column11349" dataDxfId="5044"/>
    <tableColumn id="11350" xr3:uid="{00000000-0010-0000-0000-0000562C0000}" name="Column11350" dataDxfId="5043"/>
    <tableColumn id="11351" xr3:uid="{00000000-0010-0000-0000-0000572C0000}" name="Column11351" dataDxfId="5042"/>
    <tableColumn id="11352" xr3:uid="{00000000-0010-0000-0000-0000582C0000}" name="Column11352" dataDxfId="5041"/>
    <tableColumn id="11353" xr3:uid="{00000000-0010-0000-0000-0000592C0000}" name="Column11353" dataDxfId="5040"/>
    <tableColumn id="11354" xr3:uid="{00000000-0010-0000-0000-00005A2C0000}" name="Column11354" dataDxfId="5039"/>
    <tableColumn id="11355" xr3:uid="{00000000-0010-0000-0000-00005B2C0000}" name="Column11355" dataDxfId="5038"/>
    <tableColumn id="11356" xr3:uid="{00000000-0010-0000-0000-00005C2C0000}" name="Column11356" dataDxfId="5037"/>
    <tableColumn id="11357" xr3:uid="{00000000-0010-0000-0000-00005D2C0000}" name="Column11357" dataDxfId="5036"/>
    <tableColumn id="11358" xr3:uid="{00000000-0010-0000-0000-00005E2C0000}" name="Column11358" dataDxfId="5035"/>
    <tableColumn id="11359" xr3:uid="{00000000-0010-0000-0000-00005F2C0000}" name="Column11359" dataDxfId="5034"/>
    <tableColumn id="11360" xr3:uid="{00000000-0010-0000-0000-0000602C0000}" name="Column11360" dataDxfId="5033"/>
    <tableColumn id="11361" xr3:uid="{00000000-0010-0000-0000-0000612C0000}" name="Column11361" dataDxfId="5032"/>
    <tableColumn id="11362" xr3:uid="{00000000-0010-0000-0000-0000622C0000}" name="Column11362" dataDxfId="5031"/>
    <tableColumn id="11363" xr3:uid="{00000000-0010-0000-0000-0000632C0000}" name="Column11363" dataDxfId="5030"/>
    <tableColumn id="11364" xr3:uid="{00000000-0010-0000-0000-0000642C0000}" name="Column11364" dataDxfId="5029"/>
    <tableColumn id="11365" xr3:uid="{00000000-0010-0000-0000-0000652C0000}" name="Column11365" dataDxfId="5028"/>
    <tableColumn id="11366" xr3:uid="{00000000-0010-0000-0000-0000662C0000}" name="Column11366" dataDxfId="5027"/>
    <tableColumn id="11367" xr3:uid="{00000000-0010-0000-0000-0000672C0000}" name="Column11367" dataDxfId="5026"/>
    <tableColumn id="11368" xr3:uid="{00000000-0010-0000-0000-0000682C0000}" name="Column11368" dataDxfId="5025"/>
    <tableColumn id="11369" xr3:uid="{00000000-0010-0000-0000-0000692C0000}" name="Column11369" dataDxfId="5024"/>
    <tableColumn id="11370" xr3:uid="{00000000-0010-0000-0000-00006A2C0000}" name="Column11370" dataDxfId="5023"/>
    <tableColumn id="11371" xr3:uid="{00000000-0010-0000-0000-00006B2C0000}" name="Column11371" dataDxfId="5022"/>
    <tableColumn id="11372" xr3:uid="{00000000-0010-0000-0000-00006C2C0000}" name="Column11372" dataDxfId="5021"/>
    <tableColumn id="11373" xr3:uid="{00000000-0010-0000-0000-00006D2C0000}" name="Column11373" dataDxfId="5020"/>
    <tableColumn id="11374" xr3:uid="{00000000-0010-0000-0000-00006E2C0000}" name="Column11374" dataDxfId="5019"/>
    <tableColumn id="11375" xr3:uid="{00000000-0010-0000-0000-00006F2C0000}" name="Column11375" dataDxfId="5018"/>
    <tableColumn id="11376" xr3:uid="{00000000-0010-0000-0000-0000702C0000}" name="Column11376" dataDxfId="5017"/>
    <tableColumn id="11377" xr3:uid="{00000000-0010-0000-0000-0000712C0000}" name="Column11377" dataDxfId="5016"/>
    <tableColumn id="11378" xr3:uid="{00000000-0010-0000-0000-0000722C0000}" name="Column11378" dataDxfId="5015"/>
    <tableColumn id="11379" xr3:uid="{00000000-0010-0000-0000-0000732C0000}" name="Column11379" dataDxfId="5014"/>
    <tableColumn id="11380" xr3:uid="{00000000-0010-0000-0000-0000742C0000}" name="Column11380" dataDxfId="5013"/>
    <tableColumn id="11381" xr3:uid="{00000000-0010-0000-0000-0000752C0000}" name="Column11381" dataDxfId="5012"/>
    <tableColumn id="11382" xr3:uid="{00000000-0010-0000-0000-0000762C0000}" name="Column11382" dataDxfId="5011"/>
    <tableColumn id="11383" xr3:uid="{00000000-0010-0000-0000-0000772C0000}" name="Column11383" dataDxfId="5010"/>
    <tableColumn id="11384" xr3:uid="{00000000-0010-0000-0000-0000782C0000}" name="Column11384" dataDxfId="5009"/>
    <tableColumn id="11385" xr3:uid="{00000000-0010-0000-0000-0000792C0000}" name="Column11385" dataDxfId="5008"/>
    <tableColumn id="11386" xr3:uid="{00000000-0010-0000-0000-00007A2C0000}" name="Column11386" dataDxfId="5007"/>
    <tableColumn id="11387" xr3:uid="{00000000-0010-0000-0000-00007B2C0000}" name="Column11387" dataDxfId="5006"/>
    <tableColumn id="11388" xr3:uid="{00000000-0010-0000-0000-00007C2C0000}" name="Column11388" dataDxfId="5005"/>
    <tableColumn id="11389" xr3:uid="{00000000-0010-0000-0000-00007D2C0000}" name="Column11389" dataDxfId="5004"/>
    <tableColumn id="11390" xr3:uid="{00000000-0010-0000-0000-00007E2C0000}" name="Column11390" dataDxfId="5003"/>
    <tableColumn id="11391" xr3:uid="{00000000-0010-0000-0000-00007F2C0000}" name="Column11391" dataDxfId="5002"/>
    <tableColumn id="11392" xr3:uid="{00000000-0010-0000-0000-0000802C0000}" name="Column11392" dataDxfId="5001"/>
    <tableColumn id="11393" xr3:uid="{00000000-0010-0000-0000-0000812C0000}" name="Column11393" dataDxfId="5000"/>
    <tableColumn id="11394" xr3:uid="{00000000-0010-0000-0000-0000822C0000}" name="Column11394" dataDxfId="4999"/>
    <tableColumn id="11395" xr3:uid="{00000000-0010-0000-0000-0000832C0000}" name="Column11395" dataDxfId="4998"/>
    <tableColumn id="11396" xr3:uid="{00000000-0010-0000-0000-0000842C0000}" name="Column11396" dataDxfId="4997"/>
    <tableColumn id="11397" xr3:uid="{00000000-0010-0000-0000-0000852C0000}" name="Column11397" dataDxfId="4996"/>
    <tableColumn id="11398" xr3:uid="{00000000-0010-0000-0000-0000862C0000}" name="Column11398" dataDxfId="4995"/>
    <tableColumn id="11399" xr3:uid="{00000000-0010-0000-0000-0000872C0000}" name="Column11399" dataDxfId="4994"/>
    <tableColumn id="11400" xr3:uid="{00000000-0010-0000-0000-0000882C0000}" name="Column11400" dataDxfId="4993"/>
    <tableColumn id="11401" xr3:uid="{00000000-0010-0000-0000-0000892C0000}" name="Column11401" dataDxfId="4992"/>
    <tableColumn id="11402" xr3:uid="{00000000-0010-0000-0000-00008A2C0000}" name="Column11402" dataDxfId="4991"/>
    <tableColumn id="11403" xr3:uid="{00000000-0010-0000-0000-00008B2C0000}" name="Column11403" dataDxfId="4990"/>
    <tableColumn id="11404" xr3:uid="{00000000-0010-0000-0000-00008C2C0000}" name="Column11404" dataDxfId="4989"/>
    <tableColumn id="11405" xr3:uid="{00000000-0010-0000-0000-00008D2C0000}" name="Column11405" dataDxfId="4988"/>
    <tableColumn id="11406" xr3:uid="{00000000-0010-0000-0000-00008E2C0000}" name="Column11406" dataDxfId="4987"/>
    <tableColumn id="11407" xr3:uid="{00000000-0010-0000-0000-00008F2C0000}" name="Column11407" dataDxfId="4986"/>
    <tableColumn id="11408" xr3:uid="{00000000-0010-0000-0000-0000902C0000}" name="Column11408" dataDxfId="4985"/>
    <tableColumn id="11409" xr3:uid="{00000000-0010-0000-0000-0000912C0000}" name="Column11409" dataDxfId="4984"/>
    <tableColumn id="11410" xr3:uid="{00000000-0010-0000-0000-0000922C0000}" name="Column11410" dataDxfId="4983"/>
    <tableColumn id="11411" xr3:uid="{00000000-0010-0000-0000-0000932C0000}" name="Column11411" dataDxfId="4982"/>
    <tableColumn id="11412" xr3:uid="{00000000-0010-0000-0000-0000942C0000}" name="Column11412" dataDxfId="4981"/>
    <tableColumn id="11413" xr3:uid="{00000000-0010-0000-0000-0000952C0000}" name="Column11413" dataDxfId="4980"/>
    <tableColumn id="11414" xr3:uid="{00000000-0010-0000-0000-0000962C0000}" name="Column11414" dataDxfId="4979"/>
    <tableColumn id="11415" xr3:uid="{00000000-0010-0000-0000-0000972C0000}" name="Column11415" dataDxfId="4978"/>
    <tableColumn id="11416" xr3:uid="{00000000-0010-0000-0000-0000982C0000}" name="Column11416" dataDxfId="4977"/>
    <tableColumn id="11417" xr3:uid="{00000000-0010-0000-0000-0000992C0000}" name="Column11417" dataDxfId="4976"/>
    <tableColumn id="11418" xr3:uid="{00000000-0010-0000-0000-00009A2C0000}" name="Column11418" dataDxfId="4975"/>
    <tableColumn id="11419" xr3:uid="{00000000-0010-0000-0000-00009B2C0000}" name="Column11419" dataDxfId="4974"/>
    <tableColumn id="11420" xr3:uid="{00000000-0010-0000-0000-00009C2C0000}" name="Column11420" dataDxfId="4973"/>
    <tableColumn id="11421" xr3:uid="{00000000-0010-0000-0000-00009D2C0000}" name="Column11421" dataDxfId="4972"/>
    <tableColumn id="11422" xr3:uid="{00000000-0010-0000-0000-00009E2C0000}" name="Column11422" dataDxfId="4971"/>
    <tableColumn id="11423" xr3:uid="{00000000-0010-0000-0000-00009F2C0000}" name="Column11423" dataDxfId="4970"/>
    <tableColumn id="11424" xr3:uid="{00000000-0010-0000-0000-0000A02C0000}" name="Column11424" dataDxfId="4969"/>
    <tableColumn id="11425" xr3:uid="{00000000-0010-0000-0000-0000A12C0000}" name="Column11425" dataDxfId="4968"/>
    <tableColumn id="11426" xr3:uid="{00000000-0010-0000-0000-0000A22C0000}" name="Column11426" dataDxfId="4967"/>
    <tableColumn id="11427" xr3:uid="{00000000-0010-0000-0000-0000A32C0000}" name="Column11427" dataDxfId="4966"/>
    <tableColumn id="11428" xr3:uid="{00000000-0010-0000-0000-0000A42C0000}" name="Column11428" dataDxfId="4965"/>
    <tableColumn id="11429" xr3:uid="{00000000-0010-0000-0000-0000A52C0000}" name="Column11429" dataDxfId="4964"/>
    <tableColumn id="11430" xr3:uid="{00000000-0010-0000-0000-0000A62C0000}" name="Column11430" dataDxfId="4963"/>
    <tableColumn id="11431" xr3:uid="{00000000-0010-0000-0000-0000A72C0000}" name="Column11431" dataDxfId="4962"/>
    <tableColumn id="11432" xr3:uid="{00000000-0010-0000-0000-0000A82C0000}" name="Column11432" dataDxfId="4961"/>
    <tableColumn id="11433" xr3:uid="{00000000-0010-0000-0000-0000A92C0000}" name="Column11433" dataDxfId="4960"/>
    <tableColumn id="11434" xr3:uid="{00000000-0010-0000-0000-0000AA2C0000}" name="Column11434" dataDxfId="4959"/>
    <tableColumn id="11435" xr3:uid="{00000000-0010-0000-0000-0000AB2C0000}" name="Column11435" dataDxfId="4958"/>
    <tableColumn id="11436" xr3:uid="{00000000-0010-0000-0000-0000AC2C0000}" name="Column11436" dataDxfId="4957"/>
    <tableColumn id="11437" xr3:uid="{00000000-0010-0000-0000-0000AD2C0000}" name="Column11437" dataDxfId="4956"/>
    <tableColumn id="11438" xr3:uid="{00000000-0010-0000-0000-0000AE2C0000}" name="Column11438" dataDxfId="4955"/>
    <tableColumn id="11439" xr3:uid="{00000000-0010-0000-0000-0000AF2C0000}" name="Column11439" dataDxfId="4954"/>
    <tableColumn id="11440" xr3:uid="{00000000-0010-0000-0000-0000B02C0000}" name="Column11440" dataDxfId="4953"/>
    <tableColumn id="11441" xr3:uid="{00000000-0010-0000-0000-0000B12C0000}" name="Column11441" dataDxfId="4952"/>
    <tableColumn id="11442" xr3:uid="{00000000-0010-0000-0000-0000B22C0000}" name="Column11442" dataDxfId="4951"/>
    <tableColumn id="11443" xr3:uid="{00000000-0010-0000-0000-0000B32C0000}" name="Column11443" dataDxfId="4950"/>
    <tableColumn id="11444" xr3:uid="{00000000-0010-0000-0000-0000B42C0000}" name="Column11444" dataDxfId="4949"/>
    <tableColumn id="11445" xr3:uid="{00000000-0010-0000-0000-0000B52C0000}" name="Column11445" dataDxfId="4948"/>
    <tableColumn id="11446" xr3:uid="{00000000-0010-0000-0000-0000B62C0000}" name="Column11446" dataDxfId="4947"/>
    <tableColumn id="11447" xr3:uid="{00000000-0010-0000-0000-0000B72C0000}" name="Column11447" dataDxfId="4946"/>
    <tableColumn id="11448" xr3:uid="{00000000-0010-0000-0000-0000B82C0000}" name="Column11448" dataDxfId="4945"/>
    <tableColumn id="11449" xr3:uid="{00000000-0010-0000-0000-0000B92C0000}" name="Column11449" dataDxfId="4944"/>
    <tableColumn id="11450" xr3:uid="{00000000-0010-0000-0000-0000BA2C0000}" name="Column11450" dataDxfId="4943"/>
    <tableColumn id="11451" xr3:uid="{00000000-0010-0000-0000-0000BB2C0000}" name="Column11451" dataDxfId="4942"/>
    <tableColumn id="11452" xr3:uid="{00000000-0010-0000-0000-0000BC2C0000}" name="Column11452" dataDxfId="4941"/>
    <tableColumn id="11453" xr3:uid="{00000000-0010-0000-0000-0000BD2C0000}" name="Column11453" dataDxfId="4940"/>
    <tableColumn id="11454" xr3:uid="{00000000-0010-0000-0000-0000BE2C0000}" name="Column11454" dataDxfId="4939"/>
    <tableColumn id="11455" xr3:uid="{00000000-0010-0000-0000-0000BF2C0000}" name="Column11455" dataDxfId="4938"/>
    <tableColumn id="11456" xr3:uid="{00000000-0010-0000-0000-0000C02C0000}" name="Column11456" dataDxfId="4937"/>
    <tableColumn id="11457" xr3:uid="{00000000-0010-0000-0000-0000C12C0000}" name="Column11457" dataDxfId="4936"/>
    <tableColumn id="11458" xr3:uid="{00000000-0010-0000-0000-0000C22C0000}" name="Column11458" dataDxfId="4935"/>
    <tableColumn id="11459" xr3:uid="{00000000-0010-0000-0000-0000C32C0000}" name="Column11459" dataDxfId="4934"/>
    <tableColumn id="11460" xr3:uid="{00000000-0010-0000-0000-0000C42C0000}" name="Column11460" dataDxfId="4933"/>
    <tableColumn id="11461" xr3:uid="{00000000-0010-0000-0000-0000C52C0000}" name="Column11461" dataDxfId="4932"/>
    <tableColumn id="11462" xr3:uid="{00000000-0010-0000-0000-0000C62C0000}" name="Column11462" dataDxfId="4931"/>
    <tableColumn id="11463" xr3:uid="{00000000-0010-0000-0000-0000C72C0000}" name="Column11463" dataDxfId="4930"/>
    <tableColumn id="11464" xr3:uid="{00000000-0010-0000-0000-0000C82C0000}" name="Column11464" dataDxfId="4929"/>
    <tableColumn id="11465" xr3:uid="{00000000-0010-0000-0000-0000C92C0000}" name="Column11465" dataDxfId="4928"/>
    <tableColumn id="11466" xr3:uid="{00000000-0010-0000-0000-0000CA2C0000}" name="Column11466" dataDxfId="4927"/>
    <tableColumn id="11467" xr3:uid="{00000000-0010-0000-0000-0000CB2C0000}" name="Column11467" dataDxfId="4926"/>
    <tableColumn id="11468" xr3:uid="{00000000-0010-0000-0000-0000CC2C0000}" name="Column11468" dataDxfId="4925"/>
    <tableColumn id="11469" xr3:uid="{00000000-0010-0000-0000-0000CD2C0000}" name="Column11469" dataDxfId="4924"/>
    <tableColumn id="11470" xr3:uid="{00000000-0010-0000-0000-0000CE2C0000}" name="Column11470" dataDxfId="4923"/>
    <tableColumn id="11471" xr3:uid="{00000000-0010-0000-0000-0000CF2C0000}" name="Column11471" dataDxfId="4922"/>
    <tableColumn id="11472" xr3:uid="{00000000-0010-0000-0000-0000D02C0000}" name="Column11472" dataDxfId="4921"/>
    <tableColumn id="11473" xr3:uid="{00000000-0010-0000-0000-0000D12C0000}" name="Column11473" dataDxfId="4920"/>
    <tableColumn id="11474" xr3:uid="{00000000-0010-0000-0000-0000D22C0000}" name="Column11474" dataDxfId="4919"/>
    <tableColumn id="11475" xr3:uid="{00000000-0010-0000-0000-0000D32C0000}" name="Column11475" dataDxfId="4918"/>
    <tableColumn id="11476" xr3:uid="{00000000-0010-0000-0000-0000D42C0000}" name="Column11476" dataDxfId="4917"/>
    <tableColumn id="11477" xr3:uid="{00000000-0010-0000-0000-0000D52C0000}" name="Column11477" dataDxfId="4916"/>
    <tableColumn id="11478" xr3:uid="{00000000-0010-0000-0000-0000D62C0000}" name="Column11478" dataDxfId="4915"/>
    <tableColumn id="11479" xr3:uid="{00000000-0010-0000-0000-0000D72C0000}" name="Column11479" dataDxfId="4914"/>
    <tableColumn id="11480" xr3:uid="{00000000-0010-0000-0000-0000D82C0000}" name="Column11480" dataDxfId="4913"/>
    <tableColumn id="11481" xr3:uid="{00000000-0010-0000-0000-0000D92C0000}" name="Column11481" dataDxfId="4912"/>
    <tableColumn id="11482" xr3:uid="{00000000-0010-0000-0000-0000DA2C0000}" name="Column11482" dataDxfId="4911"/>
    <tableColumn id="11483" xr3:uid="{00000000-0010-0000-0000-0000DB2C0000}" name="Column11483" dataDxfId="4910"/>
    <tableColumn id="11484" xr3:uid="{00000000-0010-0000-0000-0000DC2C0000}" name="Column11484" dataDxfId="4909"/>
    <tableColumn id="11485" xr3:uid="{00000000-0010-0000-0000-0000DD2C0000}" name="Column11485" dataDxfId="4908"/>
    <tableColumn id="11486" xr3:uid="{00000000-0010-0000-0000-0000DE2C0000}" name="Column11486" dataDxfId="4907"/>
    <tableColumn id="11487" xr3:uid="{00000000-0010-0000-0000-0000DF2C0000}" name="Column11487" dataDxfId="4906"/>
    <tableColumn id="11488" xr3:uid="{00000000-0010-0000-0000-0000E02C0000}" name="Column11488" dataDxfId="4905"/>
    <tableColumn id="11489" xr3:uid="{00000000-0010-0000-0000-0000E12C0000}" name="Column11489" dataDxfId="4904"/>
    <tableColumn id="11490" xr3:uid="{00000000-0010-0000-0000-0000E22C0000}" name="Column11490" dataDxfId="4903"/>
    <tableColumn id="11491" xr3:uid="{00000000-0010-0000-0000-0000E32C0000}" name="Column11491" dataDxfId="4902"/>
    <tableColumn id="11492" xr3:uid="{00000000-0010-0000-0000-0000E42C0000}" name="Column11492" dataDxfId="4901"/>
    <tableColumn id="11493" xr3:uid="{00000000-0010-0000-0000-0000E52C0000}" name="Column11493" dataDxfId="4900"/>
    <tableColumn id="11494" xr3:uid="{00000000-0010-0000-0000-0000E62C0000}" name="Column11494" dataDxfId="4899"/>
    <tableColumn id="11495" xr3:uid="{00000000-0010-0000-0000-0000E72C0000}" name="Column11495" dataDxfId="4898"/>
    <tableColumn id="11496" xr3:uid="{00000000-0010-0000-0000-0000E82C0000}" name="Column11496" dataDxfId="4897"/>
    <tableColumn id="11497" xr3:uid="{00000000-0010-0000-0000-0000E92C0000}" name="Column11497" dataDxfId="4896"/>
    <tableColumn id="11498" xr3:uid="{00000000-0010-0000-0000-0000EA2C0000}" name="Column11498" dataDxfId="4895"/>
    <tableColumn id="11499" xr3:uid="{00000000-0010-0000-0000-0000EB2C0000}" name="Column11499" dataDxfId="4894"/>
    <tableColumn id="11500" xr3:uid="{00000000-0010-0000-0000-0000EC2C0000}" name="Column11500" dataDxfId="4893"/>
    <tableColumn id="11501" xr3:uid="{00000000-0010-0000-0000-0000ED2C0000}" name="Column11501" dataDxfId="4892"/>
    <tableColumn id="11502" xr3:uid="{00000000-0010-0000-0000-0000EE2C0000}" name="Column11502" dataDxfId="4891"/>
    <tableColumn id="11503" xr3:uid="{00000000-0010-0000-0000-0000EF2C0000}" name="Column11503" dataDxfId="4890"/>
    <tableColumn id="11504" xr3:uid="{00000000-0010-0000-0000-0000F02C0000}" name="Column11504" dataDxfId="4889"/>
    <tableColumn id="11505" xr3:uid="{00000000-0010-0000-0000-0000F12C0000}" name="Column11505" dataDxfId="4888"/>
    <tableColumn id="11506" xr3:uid="{00000000-0010-0000-0000-0000F22C0000}" name="Column11506" dataDxfId="4887"/>
    <tableColumn id="11507" xr3:uid="{00000000-0010-0000-0000-0000F32C0000}" name="Column11507" dataDxfId="4886"/>
    <tableColumn id="11508" xr3:uid="{00000000-0010-0000-0000-0000F42C0000}" name="Column11508" dataDxfId="4885"/>
    <tableColumn id="11509" xr3:uid="{00000000-0010-0000-0000-0000F52C0000}" name="Column11509" dataDxfId="4884"/>
    <tableColumn id="11510" xr3:uid="{00000000-0010-0000-0000-0000F62C0000}" name="Column11510" dataDxfId="4883"/>
    <tableColumn id="11511" xr3:uid="{00000000-0010-0000-0000-0000F72C0000}" name="Column11511" dataDxfId="4882"/>
    <tableColumn id="11512" xr3:uid="{00000000-0010-0000-0000-0000F82C0000}" name="Column11512" dataDxfId="4881"/>
    <tableColumn id="11513" xr3:uid="{00000000-0010-0000-0000-0000F92C0000}" name="Column11513" dataDxfId="4880"/>
    <tableColumn id="11514" xr3:uid="{00000000-0010-0000-0000-0000FA2C0000}" name="Column11514" dataDxfId="4879"/>
    <tableColumn id="11515" xr3:uid="{00000000-0010-0000-0000-0000FB2C0000}" name="Column11515" dataDxfId="4878"/>
    <tableColumn id="11516" xr3:uid="{00000000-0010-0000-0000-0000FC2C0000}" name="Column11516" dataDxfId="4877"/>
    <tableColumn id="11517" xr3:uid="{00000000-0010-0000-0000-0000FD2C0000}" name="Column11517" dataDxfId="4876"/>
    <tableColumn id="11518" xr3:uid="{00000000-0010-0000-0000-0000FE2C0000}" name="Column11518" dataDxfId="4875"/>
    <tableColumn id="11519" xr3:uid="{00000000-0010-0000-0000-0000FF2C0000}" name="Column11519" dataDxfId="4874"/>
    <tableColumn id="11520" xr3:uid="{00000000-0010-0000-0000-0000002D0000}" name="Column11520" dataDxfId="4873"/>
    <tableColumn id="11521" xr3:uid="{00000000-0010-0000-0000-0000012D0000}" name="Column11521" dataDxfId="4872"/>
    <tableColumn id="11522" xr3:uid="{00000000-0010-0000-0000-0000022D0000}" name="Column11522" dataDxfId="4871"/>
    <tableColumn id="11523" xr3:uid="{00000000-0010-0000-0000-0000032D0000}" name="Column11523" dataDxfId="4870"/>
    <tableColumn id="11524" xr3:uid="{00000000-0010-0000-0000-0000042D0000}" name="Column11524" dataDxfId="4869"/>
    <tableColumn id="11525" xr3:uid="{00000000-0010-0000-0000-0000052D0000}" name="Column11525" dataDxfId="4868"/>
    <tableColumn id="11526" xr3:uid="{00000000-0010-0000-0000-0000062D0000}" name="Column11526" dataDxfId="4867"/>
    <tableColumn id="11527" xr3:uid="{00000000-0010-0000-0000-0000072D0000}" name="Column11527" dataDxfId="4866"/>
    <tableColumn id="11528" xr3:uid="{00000000-0010-0000-0000-0000082D0000}" name="Column11528" dataDxfId="4865"/>
    <tableColumn id="11529" xr3:uid="{00000000-0010-0000-0000-0000092D0000}" name="Column11529" dataDxfId="4864"/>
    <tableColumn id="11530" xr3:uid="{00000000-0010-0000-0000-00000A2D0000}" name="Column11530" dataDxfId="4863"/>
    <tableColumn id="11531" xr3:uid="{00000000-0010-0000-0000-00000B2D0000}" name="Column11531" dataDxfId="4862"/>
    <tableColumn id="11532" xr3:uid="{00000000-0010-0000-0000-00000C2D0000}" name="Column11532" dataDxfId="4861"/>
    <tableColumn id="11533" xr3:uid="{00000000-0010-0000-0000-00000D2D0000}" name="Column11533" dataDxfId="4860"/>
    <tableColumn id="11534" xr3:uid="{00000000-0010-0000-0000-00000E2D0000}" name="Column11534" dataDxfId="4859"/>
    <tableColumn id="11535" xr3:uid="{00000000-0010-0000-0000-00000F2D0000}" name="Column11535" dataDxfId="4858"/>
    <tableColumn id="11536" xr3:uid="{00000000-0010-0000-0000-0000102D0000}" name="Column11536" dataDxfId="4857"/>
    <tableColumn id="11537" xr3:uid="{00000000-0010-0000-0000-0000112D0000}" name="Column11537" dataDxfId="4856"/>
    <tableColumn id="11538" xr3:uid="{00000000-0010-0000-0000-0000122D0000}" name="Column11538" dataDxfId="4855"/>
    <tableColumn id="11539" xr3:uid="{00000000-0010-0000-0000-0000132D0000}" name="Column11539" dataDxfId="4854"/>
    <tableColumn id="11540" xr3:uid="{00000000-0010-0000-0000-0000142D0000}" name="Column11540" dataDxfId="4853"/>
    <tableColumn id="11541" xr3:uid="{00000000-0010-0000-0000-0000152D0000}" name="Column11541" dataDxfId="4852"/>
    <tableColumn id="11542" xr3:uid="{00000000-0010-0000-0000-0000162D0000}" name="Column11542" dataDxfId="4851"/>
    <tableColumn id="11543" xr3:uid="{00000000-0010-0000-0000-0000172D0000}" name="Column11543" dataDxfId="4850"/>
    <tableColumn id="11544" xr3:uid="{00000000-0010-0000-0000-0000182D0000}" name="Column11544" dataDxfId="4849"/>
    <tableColumn id="11545" xr3:uid="{00000000-0010-0000-0000-0000192D0000}" name="Column11545" dataDxfId="4848"/>
    <tableColumn id="11546" xr3:uid="{00000000-0010-0000-0000-00001A2D0000}" name="Column11546" dataDxfId="4847"/>
    <tableColumn id="11547" xr3:uid="{00000000-0010-0000-0000-00001B2D0000}" name="Column11547" dataDxfId="4846"/>
    <tableColumn id="11548" xr3:uid="{00000000-0010-0000-0000-00001C2D0000}" name="Column11548" dataDxfId="4845"/>
    <tableColumn id="11549" xr3:uid="{00000000-0010-0000-0000-00001D2D0000}" name="Column11549" dataDxfId="4844"/>
    <tableColumn id="11550" xr3:uid="{00000000-0010-0000-0000-00001E2D0000}" name="Column11550" dataDxfId="4843"/>
    <tableColumn id="11551" xr3:uid="{00000000-0010-0000-0000-00001F2D0000}" name="Column11551" dataDxfId="4842"/>
    <tableColumn id="11552" xr3:uid="{00000000-0010-0000-0000-0000202D0000}" name="Column11552" dataDxfId="4841"/>
    <tableColumn id="11553" xr3:uid="{00000000-0010-0000-0000-0000212D0000}" name="Column11553" dataDxfId="4840"/>
    <tableColumn id="11554" xr3:uid="{00000000-0010-0000-0000-0000222D0000}" name="Column11554" dataDxfId="4839"/>
    <tableColumn id="11555" xr3:uid="{00000000-0010-0000-0000-0000232D0000}" name="Column11555" dataDxfId="4838"/>
    <tableColumn id="11556" xr3:uid="{00000000-0010-0000-0000-0000242D0000}" name="Column11556" dataDxfId="4837"/>
    <tableColumn id="11557" xr3:uid="{00000000-0010-0000-0000-0000252D0000}" name="Column11557" dataDxfId="4836"/>
    <tableColumn id="11558" xr3:uid="{00000000-0010-0000-0000-0000262D0000}" name="Column11558" dataDxfId="4835"/>
    <tableColumn id="11559" xr3:uid="{00000000-0010-0000-0000-0000272D0000}" name="Column11559" dataDxfId="4834"/>
    <tableColumn id="11560" xr3:uid="{00000000-0010-0000-0000-0000282D0000}" name="Column11560" dataDxfId="4833"/>
    <tableColumn id="11561" xr3:uid="{00000000-0010-0000-0000-0000292D0000}" name="Column11561" dataDxfId="4832"/>
    <tableColumn id="11562" xr3:uid="{00000000-0010-0000-0000-00002A2D0000}" name="Column11562" dataDxfId="4831"/>
    <tableColumn id="11563" xr3:uid="{00000000-0010-0000-0000-00002B2D0000}" name="Column11563" dataDxfId="4830"/>
    <tableColumn id="11564" xr3:uid="{00000000-0010-0000-0000-00002C2D0000}" name="Column11564" dataDxfId="4829"/>
    <tableColumn id="11565" xr3:uid="{00000000-0010-0000-0000-00002D2D0000}" name="Column11565" dataDxfId="4828"/>
    <tableColumn id="11566" xr3:uid="{00000000-0010-0000-0000-00002E2D0000}" name="Column11566" dataDxfId="4827"/>
    <tableColumn id="11567" xr3:uid="{00000000-0010-0000-0000-00002F2D0000}" name="Column11567" dataDxfId="4826"/>
    <tableColumn id="11568" xr3:uid="{00000000-0010-0000-0000-0000302D0000}" name="Column11568" dataDxfId="4825"/>
    <tableColumn id="11569" xr3:uid="{00000000-0010-0000-0000-0000312D0000}" name="Column11569" dataDxfId="4824"/>
    <tableColumn id="11570" xr3:uid="{00000000-0010-0000-0000-0000322D0000}" name="Column11570" dataDxfId="4823"/>
    <tableColumn id="11571" xr3:uid="{00000000-0010-0000-0000-0000332D0000}" name="Column11571" dataDxfId="4822"/>
    <tableColumn id="11572" xr3:uid="{00000000-0010-0000-0000-0000342D0000}" name="Column11572" dataDxfId="4821"/>
    <tableColumn id="11573" xr3:uid="{00000000-0010-0000-0000-0000352D0000}" name="Column11573" dataDxfId="4820"/>
    <tableColumn id="11574" xr3:uid="{00000000-0010-0000-0000-0000362D0000}" name="Column11574" dataDxfId="4819"/>
    <tableColumn id="11575" xr3:uid="{00000000-0010-0000-0000-0000372D0000}" name="Column11575" dataDxfId="4818"/>
    <tableColumn id="11576" xr3:uid="{00000000-0010-0000-0000-0000382D0000}" name="Column11576" dataDxfId="4817"/>
    <tableColumn id="11577" xr3:uid="{00000000-0010-0000-0000-0000392D0000}" name="Column11577" dataDxfId="4816"/>
    <tableColumn id="11578" xr3:uid="{00000000-0010-0000-0000-00003A2D0000}" name="Column11578" dataDxfId="4815"/>
    <tableColumn id="11579" xr3:uid="{00000000-0010-0000-0000-00003B2D0000}" name="Column11579" dataDxfId="4814"/>
    <tableColumn id="11580" xr3:uid="{00000000-0010-0000-0000-00003C2D0000}" name="Column11580" dataDxfId="4813"/>
    <tableColumn id="11581" xr3:uid="{00000000-0010-0000-0000-00003D2D0000}" name="Column11581" dataDxfId="4812"/>
    <tableColumn id="11582" xr3:uid="{00000000-0010-0000-0000-00003E2D0000}" name="Column11582" dataDxfId="4811"/>
    <tableColumn id="11583" xr3:uid="{00000000-0010-0000-0000-00003F2D0000}" name="Column11583" dataDxfId="4810"/>
    <tableColumn id="11584" xr3:uid="{00000000-0010-0000-0000-0000402D0000}" name="Column11584" dataDxfId="4809"/>
    <tableColumn id="11585" xr3:uid="{00000000-0010-0000-0000-0000412D0000}" name="Column11585" dataDxfId="4808"/>
    <tableColumn id="11586" xr3:uid="{00000000-0010-0000-0000-0000422D0000}" name="Column11586" dataDxfId="4807"/>
    <tableColumn id="11587" xr3:uid="{00000000-0010-0000-0000-0000432D0000}" name="Column11587" dataDxfId="4806"/>
    <tableColumn id="11588" xr3:uid="{00000000-0010-0000-0000-0000442D0000}" name="Column11588" dataDxfId="4805"/>
    <tableColumn id="11589" xr3:uid="{00000000-0010-0000-0000-0000452D0000}" name="Column11589" dataDxfId="4804"/>
    <tableColumn id="11590" xr3:uid="{00000000-0010-0000-0000-0000462D0000}" name="Column11590" dataDxfId="4803"/>
    <tableColumn id="11591" xr3:uid="{00000000-0010-0000-0000-0000472D0000}" name="Column11591" dataDxfId="4802"/>
    <tableColumn id="11592" xr3:uid="{00000000-0010-0000-0000-0000482D0000}" name="Column11592" dataDxfId="4801"/>
    <tableColumn id="11593" xr3:uid="{00000000-0010-0000-0000-0000492D0000}" name="Column11593" dataDxfId="4800"/>
    <tableColumn id="11594" xr3:uid="{00000000-0010-0000-0000-00004A2D0000}" name="Column11594" dataDxfId="4799"/>
    <tableColumn id="11595" xr3:uid="{00000000-0010-0000-0000-00004B2D0000}" name="Column11595" dataDxfId="4798"/>
    <tableColumn id="11596" xr3:uid="{00000000-0010-0000-0000-00004C2D0000}" name="Column11596" dataDxfId="4797"/>
    <tableColumn id="11597" xr3:uid="{00000000-0010-0000-0000-00004D2D0000}" name="Column11597" dataDxfId="4796"/>
    <tableColumn id="11598" xr3:uid="{00000000-0010-0000-0000-00004E2D0000}" name="Column11598" dataDxfId="4795"/>
    <tableColumn id="11599" xr3:uid="{00000000-0010-0000-0000-00004F2D0000}" name="Column11599" dataDxfId="4794"/>
    <tableColumn id="11600" xr3:uid="{00000000-0010-0000-0000-0000502D0000}" name="Column11600" dataDxfId="4793"/>
    <tableColumn id="11601" xr3:uid="{00000000-0010-0000-0000-0000512D0000}" name="Column11601" dataDxfId="4792"/>
    <tableColumn id="11602" xr3:uid="{00000000-0010-0000-0000-0000522D0000}" name="Column11602" dataDxfId="4791"/>
    <tableColumn id="11603" xr3:uid="{00000000-0010-0000-0000-0000532D0000}" name="Column11603" dataDxfId="4790"/>
    <tableColumn id="11604" xr3:uid="{00000000-0010-0000-0000-0000542D0000}" name="Column11604" dataDxfId="4789"/>
    <tableColumn id="11605" xr3:uid="{00000000-0010-0000-0000-0000552D0000}" name="Column11605" dataDxfId="4788"/>
    <tableColumn id="11606" xr3:uid="{00000000-0010-0000-0000-0000562D0000}" name="Column11606" dataDxfId="4787"/>
    <tableColumn id="11607" xr3:uid="{00000000-0010-0000-0000-0000572D0000}" name="Column11607" dataDxfId="4786"/>
    <tableColumn id="11608" xr3:uid="{00000000-0010-0000-0000-0000582D0000}" name="Column11608" dataDxfId="4785"/>
    <tableColumn id="11609" xr3:uid="{00000000-0010-0000-0000-0000592D0000}" name="Column11609" dataDxfId="4784"/>
    <tableColumn id="11610" xr3:uid="{00000000-0010-0000-0000-00005A2D0000}" name="Column11610" dataDxfId="4783"/>
    <tableColumn id="11611" xr3:uid="{00000000-0010-0000-0000-00005B2D0000}" name="Column11611" dataDxfId="4782"/>
    <tableColumn id="11612" xr3:uid="{00000000-0010-0000-0000-00005C2D0000}" name="Column11612" dataDxfId="4781"/>
    <tableColumn id="11613" xr3:uid="{00000000-0010-0000-0000-00005D2D0000}" name="Column11613" dataDxfId="4780"/>
    <tableColumn id="11614" xr3:uid="{00000000-0010-0000-0000-00005E2D0000}" name="Column11614" dataDxfId="4779"/>
    <tableColumn id="11615" xr3:uid="{00000000-0010-0000-0000-00005F2D0000}" name="Column11615" dataDxfId="4778"/>
    <tableColumn id="11616" xr3:uid="{00000000-0010-0000-0000-0000602D0000}" name="Column11616" dataDxfId="4777"/>
    <tableColumn id="11617" xr3:uid="{00000000-0010-0000-0000-0000612D0000}" name="Column11617" dataDxfId="4776"/>
    <tableColumn id="11618" xr3:uid="{00000000-0010-0000-0000-0000622D0000}" name="Column11618" dataDxfId="4775"/>
    <tableColumn id="11619" xr3:uid="{00000000-0010-0000-0000-0000632D0000}" name="Column11619" dataDxfId="4774"/>
    <tableColumn id="11620" xr3:uid="{00000000-0010-0000-0000-0000642D0000}" name="Column11620" dataDxfId="4773"/>
    <tableColumn id="11621" xr3:uid="{00000000-0010-0000-0000-0000652D0000}" name="Column11621" dataDxfId="4772"/>
    <tableColumn id="11622" xr3:uid="{00000000-0010-0000-0000-0000662D0000}" name="Column11622" dataDxfId="4771"/>
    <tableColumn id="11623" xr3:uid="{00000000-0010-0000-0000-0000672D0000}" name="Column11623" dataDxfId="4770"/>
    <tableColumn id="11624" xr3:uid="{00000000-0010-0000-0000-0000682D0000}" name="Column11624" dataDxfId="4769"/>
    <tableColumn id="11625" xr3:uid="{00000000-0010-0000-0000-0000692D0000}" name="Column11625" dataDxfId="4768"/>
    <tableColumn id="11626" xr3:uid="{00000000-0010-0000-0000-00006A2D0000}" name="Column11626" dataDxfId="4767"/>
    <tableColumn id="11627" xr3:uid="{00000000-0010-0000-0000-00006B2D0000}" name="Column11627" dataDxfId="4766"/>
    <tableColumn id="11628" xr3:uid="{00000000-0010-0000-0000-00006C2D0000}" name="Column11628" dataDxfId="4765"/>
    <tableColumn id="11629" xr3:uid="{00000000-0010-0000-0000-00006D2D0000}" name="Column11629" dataDxfId="4764"/>
    <tableColumn id="11630" xr3:uid="{00000000-0010-0000-0000-00006E2D0000}" name="Column11630" dataDxfId="4763"/>
    <tableColumn id="11631" xr3:uid="{00000000-0010-0000-0000-00006F2D0000}" name="Column11631" dataDxfId="4762"/>
    <tableColumn id="11632" xr3:uid="{00000000-0010-0000-0000-0000702D0000}" name="Column11632" dataDxfId="4761"/>
    <tableColumn id="11633" xr3:uid="{00000000-0010-0000-0000-0000712D0000}" name="Column11633" dataDxfId="4760"/>
    <tableColumn id="11634" xr3:uid="{00000000-0010-0000-0000-0000722D0000}" name="Column11634" dataDxfId="4759"/>
    <tableColumn id="11635" xr3:uid="{00000000-0010-0000-0000-0000732D0000}" name="Column11635" dataDxfId="4758"/>
    <tableColumn id="11636" xr3:uid="{00000000-0010-0000-0000-0000742D0000}" name="Column11636" dataDxfId="4757"/>
    <tableColumn id="11637" xr3:uid="{00000000-0010-0000-0000-0000752D0000}" name="Column11637" dataDxfId="4756"/>
    <tableColumn id="11638" xr3:uid="{00000000-0010-0000-0000-0000762D0000}" name="Column11638" dataDxfId="4755"/>
    <tableColumn id="11639" xr3:uid="{00000000-0010-0000-0000-0000772D0000}" name="Column11639" dataDxfId="4754"/>
    <tableColumn id="11640" xr3:uid="{00000000-0010-0000-0000-0000782D0000}" name="Column11640" dataDxfId="4753"/>
    <tableColumn id="11641" xr3:uid="{00000000-0010-0000-0000-0000792D0000}" name="Column11641" dataDxfId="4752"/>
    <tableColumn id="11642" xr3:uid="{00000000-0010-0000-0000-00007A2D0000}" name="Column11642" dataDxfId="4751"/>
    <tableColumn id="11643" xr3:uid="{00000000-0010-0000-0000-00007B2D0000}" name="Column11643" dataDxfId="4750"/>
    <tableColumn id="11644" xr3:uid="{00000000-0010-0000-0000-00007C2D0000}" name="Column11644" dataDxfId="4749"/>
    <tableColumn id="11645" xr3:uid="{00000000-0010-0000-0000-00007D2D0000}" name="Column11645" dataDxfId="4748"/>
    <tableColumn id="11646" xr3:uid="{00000000-0010-0000-0000-00007E2D0000}" name="Column11646" dataDxfId="4747"/>
    <tableColumn id="11647" xr3:uid="{00000000-0010-0000-0000-00007F2D0000}" name="Column11647" dataDxfId="4746"/>
    <tableColumn id="11648" xr3:uid="{00000000-0010-0000-0000-0000802D0000}" name="Column11648" dataDxfId="4745"/>
    <tableColumn id="11649" xr3:uid="{00000000-0010-0000-0000-0000812D0000}" name="Column11649" dataDxfId="4744"/>
    <tableColumn id="11650" xr3:uid="{00000000-0010-0000-0000-0000822D0000}" name="Column11650" dataDxfId="4743"/>
    <tableColumn id="11651" xr3:uid="{00000000-0010-0000-0000-0000832D0000}" name="Column11651" dataDxfId="4742"/>
    <tableColumn id="11652" xr3:uid="{00000000-0010-0000-0000-0000842D0000}" name="Column11652" dataDxfId="4741"/>
    <tableColumn id="11653" xr3:uid="{00000000-0010-0000-0000-0000852D0000}" name="Column11653" dataDxfId="4740"/>
    <tableColumn id="11654" xr3:uid="{00000000-0010-0000-0000-0000862D0000}" name="Column11654" dataDxfId="4739"/>
    <tableColumn id="11655" xr3:uid="{00000000-0010-0000-0000-0000872D0000}" name="Column11655" dataDxfId="4738"/>
    <tableColumn id="11656" xr3:uid="{00000000-0010-0000-0000-0000882D0000}" name="Column11656" dataDxfId="4737"/>
    <tableColumn id="11657" xr3:uid="{00000000-0010-0000-0000-0000892D0000}" name="Column11657" dataDxfId="4736"/>
    <tableColumn id="11658" xr3:uid="{00000000-0010-0000-0000-00008A2D0000}" name="Column11658" dataDxfId="4735"/>
    <tableColumn id="11659" xr3:uid="{00000000-0010-0000-0000-00008B2D0000}" name="Column11659" dataDxfId="4734"/>
    <tableColumn id="11660" xr3:uid="{00000000-0010-0000-0000-00008C2D0000}" name="Column11660" dataDxfId="4733"/>
    <tableColumn id="11661" xr3:uid="{00000000-0010-0000-0000-00008D2D0000}" name="Column11661" dataDxfId="4732"/>
    <tableColumn id="11662" xr3:uid="{00000000-0010-0000-0000-00008E2D0000}" name="Column11662" dataDxfId="4731"/>
    <tableColumn id="11663" xr3:uid="{00000000-0010-0000-0000-00008F2D0000}" name="Column11663" dataDxfId="4730"/>
    <tableColumn id="11664" xr3:uid="{00000000-0010-0000-0000-0000902D0000}" name="Column11664" dataDxfId="4729"/>
    <tableColumn id="11665" xr3:uid="{00000000-0010-0000-0000-0000912D0000}" name="Column11665" dataDxfId="4728"/>
    <tableColumn id="11666" xr3:uid="{00000000-0010-0000-0000-0000922D0000}" name="Column11666" dataDxfId="4727"/>
    <tableColumn id="11667" xr3:uid="{00000000-0010-0000-0000-0000932D0000}" name="Column11667" dataDxfId="4726"/>
    <tableColumn id="11668" xr3:uid="{00000000-0010-0000-0000-0000942D0000}" name="Column11668" dataDxfId="4725"/>
    <tableColumn id="11669" xr3:uid="{00000000-0010-0000-0000-0000952D0000}" name="Column11669" dataDxfId="4724"/>
    <tableColumn id="11670" xr3:uid="{00000000-0010-0000-0000-0000962D0000}" name="Column11670" dataDxfId="4723"/>
    <tableColumn id="11671" xr3:uid="{00000000-0010-0000-0000-0000972D0000}" name="Column11671" dataDxfId="4722"/>
    <tableColumn id="11672" xr3:uid="{00000000-0010-0000-0000-0000982D0000}" name="Column11672" dataDxfId="4721"/>
    <tableColumn id="11673" xr3:uid="{00000000-0010-0000-0000-0000992D0000}" name="Column11673" dataDxfId="4720"/>
    <tableColumn id="11674" xr3:uid="{00000000-0010-0000-0000-00009A2D0000}" name="Column11674" dataDxfId="4719"/>
    <tableColumn id="11675" xr3:uid="{00000000-0010-0000-0000-00009B2D0000}" name="Column11675" dataDxfId="4718"/>
    <tableColumn id="11676" xr3:uid="{00000000-0010-0000-0000-00009C2D0000}" name="Column11676" dataDxfId="4717"/>
    <tableColumn id="11677" xr3:uid="{00000000-0010-0000-0000-00009D2D0000}" name="Column11677" dataDxfId="4716"/>
    <tableColumn id="11678" xr3:uid="{00000000-0010-0000-0000-00009E2D0000}" name="Column11678" dataDxfId="4715"/>
    <tableColumn id="11679" xr3:uid="{00000000-0010-0000-0000-00009F2D0000}" name="Column11679" dataDxfId="4714"/>
    <tableColumn id="11680" xr3:uid="{00000000-0010-0000-0000-0000A02D0000}" name="Column11680" dataDxfId="4713"/>
    <tableColumn id="11681" xr3:uid="{00000000-0010-0000-0000-0000A12D0000}" name="Column11681" dataDxfId="4712"/>
    <tableColumn id="11682" xr3:uid="{00000000-0010-0000-0000-0000A22D0000}" name="Column11682" dataDxfId="4711"/>
    <tableColumn id="11683" xr3:uid="{00000000-0010-0000-0000-0000A32D0000}" name="Column11683" dataDxfId="4710"/>
    <tableColumn id="11684" xr3:uid="{00000000-0010-0000-0000-0000A42D0000}" name="Column11684" dataDxfId="4709"/>
    <tableColumn id="11685" xr3:uid="{00000000-0010-0000-0000-0000A52D0000}" name="Column11685" dataDxfId="4708"/>
    <tableColumn id="11686" xr3:uid="{00000000-0010-0000-0000-0000A62D0000}" name="Column11686" dataDxfId="4707"/>
    <tableColumn id="11687" xr3:uid="{00000000-0010-0000-0000-0000A72D0000}" name="Column11687" dataDxfId="4706"/>
    <tableColumn id="11688" xr3:uid="{00000000-0010-0000-0000-0000A82D0000}" name="Column11688" dataDxfId="4705"/>
    <tableColumn id="11689" xr3:uid="{00000000-0010-0000-0000-0000A92D0000}" name="Column11689" dataDxfId="4704"/>
    <tableColumn id="11690" xr3:uid="{00000000-0010-0000-0000-0000AA2D0000}" name="Column11690" dataDxfId="4703"/>
    <tableColumn id="11691" xr3:uid="{00000000-0010-0000-0000-0000AB2D0000}" name="Column11691" dataDxfId="4702"/>
    <tableColumn id="11692" xr3:uid="{00000000-0010-0000-0000-0000AC2D0000}" name="Column11692" dataDxfId="4701"/>
    <tableColumn id="11693" xr3:uid="{00000000-0010-0000-0000-0000AD2D0000}" name="Column11693" dataDxfId="4700"/>
    <tableColumn id="11694" xr3:uid="{00000000-0010-0000-0000-0000AE2D0000}" name="Column11694" dataDxfId="4699"/>
    <tableColumn id="11695" xr3:uid="{00000000-0010-0000-0000-0000AF2D0000}" name="Column11695" dataDxfId="4698"/>
    <tableColumn id="11696" xr3:uid="{00000000-0010-0000-0000-0000B02D0000}" name="Column11696" dataDxfId="4697"/>
    <tableColumn id="11697" xr3:uid="{00000000-0010-0000-0000-0000B12D0000}" name="Column11697" dataDxfId="4696"/>
    <tableColumn id="11698" xr3:uid="{00000000-0010-0000-0000-0000B22D0000}" name="Column11698" dataDxfId="4695"/>
    <tableColumn id="11699" xr3:uid="{00000000-0010-0000-0000-0000B32D0000}" name="Column11699" dataDxfId="4694"/>
    <tableColumn id="11700" xr3:uid="{00000000-0010-0000-0000-0000B42D0000}" name="Column11700" dataDxfId="4693"/>
    <tableColumn id="11701" xr3:uid="{00000000-0010-0000-0000-0000B52D0000}" name="Column11701" dataDxfId="4692"/>
    <tableColumn id="11702" xr3:uid="{00000000-0010-0000-0000-0000B62D0000}" name="Column11702" dataDxfId="4691"/>
    <tableColumn id="11703" xr3:uid="{00000000-0010-0000-0000-0000B72D0000}" name="Column11703" dataDxfId="4690"/>
    <tableColumn id="11704" xr3:uid="{00000000-0010-0000-0000-0000B82D0000}" name="Column11704" dataDxfId="4689"/>
    <tableColumn id="11705" xr3:uid="{00000000-0010-0000-0000-0000B92D0000}" name="Column11705" dataDxfId="4688"/>
    <tableColumn id="11706" xr3:uid="{00000000-0010-0000-0000-0000BA2D0000}" name="Column11706" dataDxfId="4687"/>
    <tableColumn id="11707" xr3:uid="{00000000-0010-0000-0000-0000BB2D0000}" name="Column11707" dataDxfId="4686"/>
    <tableColumn id="11708" xr3:uid="{00000000-0010-0000-0000-0000BC2D0000}" name="Column11708" dataDxfId="4685"/>
    <tableColumn id="11709" xr3:uid="{00000000-0010-0000-0000-0000BD2D0000}" name="Column11709" dataDxfId="4684"/>
    <tableColumn id="11710" xr3:uid="{00000000-0010-0000-0000-0000BE2D0000}" name="Column11710" dataDxfId="4683"/>
    <tableColumn id="11711" xr3:uid="{00000000-0010-0000-0000-0000BF2D0000}" name="Column11711" dataDxfId="4682"/>
    <tableColumn id="11712" xr3:uid="{00000000-0010-0000-0000-0000C02D0000}" name="Column11712" dataDxfId="4681"/>
    <tableColumn id="11713" xr3:uid="{00000000-0010-0000-0000-0000C12D0000}" name="Column11713" dataDxfId="4680"/>
    <tableColumn id="11714" xr3:uid="{00000000-0010-0000-0000-0000C22D0000}" name="Column11714" dataDxfId="4679"/>
    <tableColumn id="11715" xr3:uid="{00000000-0010-0000-0000-0000C32D0000}" name="Column11715" dataDxfId="4678"/>
    <tableColumn id="11716" xr3:uid="{00000000-0010-0000-0000-0000C42D0000}" name="Column11716" dataDxfId="4677"/>
    <tableColumn id="11717" xr3:uid="{00000000-0010-0000-0000-0000C52D0000}" name="Column11717" dataDxfId="4676"/>
    <tableColumn id="11718" xr3:uid="{00000000-0010-0000-0000-0000C62D0000}" name="Column11718" dataDxfId="4675"/>
    <tableColumn id="11719" xr3:uid="{00000000-0010-0000-0000-0000C72D0000}" name="Column11719" dataDxfId="4674"/>
    <tableColumn id="11720" xr3:uid="{00000000-0010-0000-0000-0000C82D0000}" name="Column11720" dataDxfId="4673"/>
    <tableColumn id="11721" xr3:uid="{00000000-0010-0000-0000-0000C92D0000}" name="Column11721" dataDxfId="4672"/>
    <tableColumn id="11722" xr3:uid="{00000000-0010-0000-0000-0000CA2D0000}" name="Column11722" dataDxfId="4671"/>
    <tableColumn id="11723" xr3:uid="{00000000-0010-0000-0000-0000CB2D0000}" name="Column11723" dataDxfId="4670"/>
    <tableColumn id="11724" xr3:uid="{00000000-0010-0000-0000-0000CC2D0000}" name="Column11724" dataDxfId="4669"/>
    <tableColumn id="11725" xr3:uid="{00000000-0010-0000-0000-0000CD2D0000}" name="Column11725" dataDxfId="4668"/>
    <tableColumn id="11726" xr3:uid="{00000000-0010-0000-0000-0000CE2D0000}" name="Column11726" dataDxfId="4667"/>
    <tableColumn id="11727" xr3:uid="{00000000-0010-0000-0000-0000CF2D0000}" name="Column11727" dataDxfId="4666"/>
    <tableColumn id="11728" xr3:uid="{00000000-0010-0000-0000-0000D02D0000}" name="Column11728" dataDxfId="4665"/>
    <tableColumn id="11729" xr3:uid="{00000000-0010-0000-0000-0000D12D0000}" name="Column11729" dataDxfId="4664"/>
    <tableColumn id="11730" xr3:uid="{00000000-0010-0000-0000-0000D22D0000}" name="Column11730" dataDxfId="4663"/>
    <tableColumn id="11731" xr3:uid="{00000000-0010-0000-0000-0000D32D0000}" name="Column11731" dataDxfId="4662"/>
    <tableColumn id="11732" xr3:uid="{00000000-0010-0000-0000-0000D42D0000}" name="Column11732" dataDxfId="4661"/>
    <tableColumn id="11733" xr3:uid="{00000000-0010-0000-0000-0000D52D0000}" name="Column11733" dataDxfId="4660"/>
    <tableColumn id="11734" xr3:uid="{00000000-0010-0000-0000-0000D62D0000}" name="Column11734" dataDxfId="4659"/>
    <tableColumn id="11735" xr3:uid="{00000000-0010-0000-0000-0000D72D0000}" name="Column11735" dataDxfId="4658"/>
    <tableColumn id="11736" xr3:uid="{00000000-0010-0000-0000-0000D82D0000}" name="Column11736" dataDxfId="4657"/>
    <tableColumn id="11737" xr3:uid="{00000000-0010-0000-0000-0000D92D0000}" name="Column11737" dataDxfId="4656"/>
    <tableColumn id="11738" xr3:uid="{00000000-0010-0000-0000-0000DA2D0000}" name="Column11738" dataDxfId="4655"/>
    <tableColumn id="11739" xr3:uid="{00000000-0010-0000-0000-0000DB2D0000}" name="Column11739" dataDxfId="4654"/>
    <tableColumn id="11740" xr3:uid="{00000000-0010-0000-0000-0000DC2D0000}" name="Column11740" dataDxfId="4653"/>
    <tableColumn id="11741" xr3:uid="{00000000-0010-0000-0000-0000DD2D0000}" name="Column11741" dataDxfId="4652"/>
    <tableColumn id="11742" xr3:uid="{00000000-0010-0000-0000-0000DE2D0000}" name="Column11742" dataDxfId="4651"/>
    <tableColumn id="11743" xr3:uid="{00000000-0010-0000-0000-0000DF2D0000}" name="Column11743" dataDxfId="4650"/>
    <tableColumn id="11744" xr3:uid="{00000000-0010-0000-0000-0000E02D0000}" name="Column11744" dataDxfId="4649"/>
    <tableColumn id="11745" xr3:uid="{00000000-0010-0000-0000-0000E12D0000}" name="Column11745" dataDxfId="4648"/>
    <tableColumn id="11746" xr3:uid="{00000000-0010-0000-0000-0000E22D0000}" name="Column11746" dataDxfId="4647"/>
    <tableColumn id="11747" xr3:uid="{00000000-0010-0000-0000-0000E32D0000}" name="Column11747" dataDxfId="4646"/>
    <tableColumn id="11748" xr3:uid="{00000000-0010-0000-0000-0000E42D0000}" name="Column11748" dataDxfId="4645"/>
    <tableColumn id="11749" xr3:uid="{00000000-0010-0000-0000-0000E52D0000}" name="Column11749" dataDxfId="4644"/>
    <tableColumn id="11750" xr3:uid="{00000000-0010-0000-0000-0000E62D0000}" name="Column11750" dataDxfId="4643"/>
    <tableColumn id="11751" xr3:uid="{00000000-0010-0000-0000-0000E72D0000}" name="Column11751" dataDxfId="4642"/>
    <tableColumn id="11752" xr3:uid="{00000000-0010-0000-0000-0000E82D0000}" name="Column11752" dataDxfId="4641"/>
    <tableColumn id="11753" xr3:uid="{00000000-0010-0000-0000-0000E92D0000}" name="Column11753" dataDxfId="4640"/>
    <tableColumn id="11754" xr3:uid="{00000000-0010-0000-0000-0000EA2D0000}" name="Column11754" dataDxfId="4639"/>
    <tableColumn id="11755" xr3:uid="{00000000-0010-0000-0000-0000EB2D0000}" name="Column11755" dataDxfId="4638"/>
    <tableColumn id="11756" xr3:uid="{00000000-0010-0000-0000-0000EC2D0000}" name="Column11756" dataDxfId="4637"/>
    <tableColumn id="11757" xr3:uid="{00000000-0010-0000-0000-0000ED2D0000}" name="Column11757" dataDxfId="4636"/>
    <tableColumn id="11758" xr3:uid="{00000000-0010-0000-0000-0000EE2D0000}" name="Column11758" dataDxfId="4635"/>
    <tableColumn id="11759" xr3:uid="{00000000-0010-0000-0000-0000EF2D0000}" name="Column11759" dataDxfId="4634"/>
    <tableColumn id="11760" xr3:uid="{00000000-0010-0000-0000-0000F02D0000}" name="Column11760" dataDxfId="4633"/>
    <tableColumn id="11761" xr3:uid="{00000000-0010-0000-0000-0000F12D0000}" name="Column11761" dataDxfId="4632"/>
    <tableColumn id="11762" xr3:uid="{00000000-0010-0000-0000-0000F22D0000}" name="Column11762" dataDxfId="4631"/>
    <tableColumn id="11763" xr3:uid="{00000000-0010-0000-0000-0000F32D0000}" name="Column11763" dataDxfId="4630"/>
    <tableColumn id="11764" xr3:uid="{00000000-0010-0000-0000-0000F42D0000}" name="Column11764" dataDxfId="4629"/>
    <tableColumn id="11765" xr3:uid="{00000000-0010-0000-0000-0000F52D0000}" name="Column11765" dataDxfId="4628"/>
    <tableColumn id="11766" xr3:uid="{00000000-0010-0000-0000-0000F62D0000}" name="Column11766" dataDxfId="4627"/>
    <tableColumn id="11767" xr3:uid="{00000000-0010-0000-0000-0000F72D0000}" name="Column11767" dataDxfId="4626"/>
    <tableColumn id="11768" xr3:uid="{00000000-0010-0000-0000-0000F82D0000}" name="Column11768" dataDxfId="4625"/>
    <tableColumn id="11769" xr3:uid="{00000000-0010-0000-0000-0000F92D0000}" name="Column11769" dataDxfId="4624"/>
    <tableColumn id="11770" xr3:uid="{00000000-0010-0000-0000-0000FA2D0000}" name="Column11770" dataDxfId="4623"/>
    <tableColumn id="11771" xr3:uid="{00000000-0010-0000-0000-0000FB2D0000}" name="Column11771" dataDxfId="4622"/>
    <tableColumn id="11772" xr3:uid="{00000000-0010-0000-0000-0000FC2D0000}" name="Column11772" dataDxfId="4621"/>
    <tableColumn id="11773" xr3:uid="{00000000-0010-0000-0000-0000FD2D0000}" name="Column11773" dataDxfId="4620"/>
    <tableColumn id="11774" xr3:uid="{00000000-0010-0000-0000-0000FE2D0000}" name="Column11774" dataDxfId="4619"/>
    <tableColumn id="11775" xr3:uid="{00000000-0010-0000-0000-0000FF2D0000}" name="Column11775" dataDxfId="4618"/>
    <tableColumn id="11776" xr3:uid="{00000000-0010-0000-0000-0000002E0000}" name="Column11776" dataDxfId="4617"/>
    <tableColumn id="11777" xr3:uid="{00000000-0010-0000-0000-0000012E0000}" name="Column11777" dataDxfId="4616"/>
    <tableColumn id="11778" xr3:uid="{00000000-0010-0000-0000-0000022E0000}" name="Column11778" dataDxfId="4615"/>
    <tableColumn id="11779" xr3:uid="{00000000-0010-0000-0000-0000032E0000}" name="Column11779" dataDxfId="4614"/>
    <tableColumn id="11780" xr3:uid="{00000000-0010-0000-0000-0000042E0000}" name="Column11780" dataDxfId="4613"/>
    <tableColumn id="11781" xr3:uid="{00000000-0010-0000-0000-0000052E0000}" name="Column11781" dataDxfId="4612"/>
    <tableColumn id="11782" xr3:uid="{00000000-0010-0000-0000-0000062E0000}" name="Column11782" dataDxfId="4611"/>
    <tableColumn id="11783" xr3:uid="{00000000-0010-0000-0000-0000072E0000}" name="Column11783" dataDxfId="4610"/>
    <tableColumn id="11784" xr3:uid="{00000000-0010-0000-0000-0000082E0000}" name="Column11784" dataDxfId="4609"/>
    <tableColumn id="11785" xr3:uid="{00000000-0010-0000-0000-0000092E0000}" name="Column11785" dataDxfId="4608"/>
    <tableColumn id="11786" xr3:uid="{00000000-0010-0000-0000-00000A2E0000}" name="Column11786" dataDxfId="4607"/>
    <tableColumn id="11787" xr3:uid="{00000000-0010-0000-0000-00000B2E0000}" name="Column11787" dataDxfId="4606"/>
    <tableColumn id="11788" xr3:uid="{00000000-0010-0000-0000-00000C2E0000}" name="Column11788" dataDxfId="4605"/>
    <tableColumn id="11789" xr3:uid="{00000000-0010-0000-0000-00000D2E0000}" name="Column11789" dataDxfId="4604"/>
    <tableColumn id="11790" xr3:uid="{00000000-0010-0000-0000-00000E2E0000}" name="Column11790" dataDxfId="4603"/>
    <tableColumn id="11791" xr3:uid="{00000000-0010-0000-0000-00000F2E0000}" name="Column11791" dataDxfId="4602"/>
    <tableColumn id="11792" xr3:uid="{00000000-0010-0000-0000-0000102E0000}" name="Column11792" dataDxfId="4601"/>
    <tableColumn id="11793" xr3:uid="{00000000-0010-0000-0000-0000112E0000}" name="Column11793" dataDxfId="4600"/>
    <tableColumn id="11794" xr3:uid="{00000000-0010-0000-0000-0000122E0000}" name="Column11794" dataDxfId="4599"/>
    <tableColumn id="11795" xr3:uid="{00000000-0010-0000-0000-0000132E0000}" name="Column11795" dataDxfId="4598"/>
    <tableColumn id="11796" xr3:uid="{00000000-0010-0000-0000-0000142E0000}" name="Column11796" dataDxfId="4597"/>
    <tableColumn id="11797" xr3:uid="{00000000-0010-0000-0000-0000152E0000}" name="Column11797" dataDxfId="4596"/>
    <tableColumn id="11798" xr3:uid="{00000000-0010-0000-0000-0000162E0000}" name="Column11798" dataDxfId="4595"/>
    <tableColumn id="11799" xr3:uid="{00000000-0010-0000-0000-0000172E0000}" name="Column11799" dataDxfId="4594"/>
    <tableColumn id="11800" xr3:uid="{00000000-0010-0000-0000-0000182E0000}" name="Column11800" dataDxfId="4593"/>
    <tableColumn id="11801" xr3:uid="{00000000-0010-0000-0000-0000192E0000}" name="Column11801" dataDxfId="4592"/>
    <tableColumn id="11802" xr3:uid="{00000000-0010-0000-0000-00001A2E0000}" name="Column11802" dataDxfId="4591"/>
    <tableColumn id="11803" xr3:uid="{00000000-0010-0000-0000-00001B2E0000}" name="Column11803" dataDxfId="4590"/>
    <tableColumn id="11804" xr3:uid="{00000000-0010-0000-0000-00001C2E0000}" name="Column11804" dataDxfId="4589"/>
    <tableColumn id="11805" xr3:uid="{00000000-0010-0000-0000-00001D2E0000}" name="Column11805" dataDxfId="4588"/>
    <tableColumn id="11806" xr3:uid="{00000000-0010-0000-0000-00001E2E0000}" name="Column11806" dataDxfId="4587"/>
    <tableColumn id="11807" xr3:uid="{00000000-0010-0000-0000-00001F2E0000}" name="Column11807" dataDxfId="4586"/>
    <tableColumn id="11808" xr3:uid="{00000000-0010-0000-0000-0000202E0000}" name="Column11808" dataDxfId="4585"/>
    <tableColumn id="11809" xr3:uid="{00000000-0010-0000-0000-0000212E0000}" name="Column11809" dataDxfId="4584"/>
    <tableColumn id="11810" xr3:uid="{00000000-0010-0000-0000-0000222E0000}" name="Column11810" dataDxfId="4583"/>
    <tableColumn id="11811" xr3:uid="{00000000-0010-0000-0000-0000232E0000}" name="Column11811" dataDxfId="4582"/>
    <tableColumn id="11812" xr3:uid="{00000000-0010-0000-0000-0000242E0000}" name="Column11812" dataDxfId="4581"/>
    <tableColumn id="11813" xr3:uid="{00000000-0010-0000-0000-0000252E0000}" name="Column11813" dataDxfId="4580"/>
    <tableColumn id="11814" xr3:uid="{00000000-0010-0000-0000-0000262E0000}" name="Column11814" dataDxfId="4579"/>
    <tableColumn id="11815" xr3:uid="{00000000-0010-0000-0000-0000272E0000}" name="Column11815" dataDxfId="4578"/>
    <tableColumn id="11816" xr3:uid="{00000000-0010-0000-0000-0000282E0000}" name="Column11816" dataDxfId="4577"/>
    <tableColumn id="11817" xr3:uid="{00000000-0010-0000-0000-0000292E0000}" name="Column11817" dataDxfId="4576"/>
    <tableColumn id="11818" xr3:uid="{00000000-0010-0000-0000-00002A2E0000}" name="Column11818" dataDxfId="4575"/>
    <tableColumn id="11819" xr3:uid="{00000000-0010-0000-0000-00002B2E0000}" name="Column11819" dataDxfId="4574"/>
    <tableColumn id="11820" xr3:uid="{00000000-0010-0000-0000-00002C2E0000}" name="Column11820" dataDxfId="4573"/>
    <tableColumn id="11821" xr3:uid="{00000000-0010-0000-0000-00002D2E0000}" name="Column11821" dataDxfId="4572"/>
    <tableColumn id="11822" xr3:uid="{00000000-0010-0000-0000-00002E2E0000}" name="Column11822" dataDxfId="4571"/>
    <tableColumn id="11823" xr3:uid="{00000000-0010-0000-0000-00002F2E0000}" name="Column11823" dataDxfId="4570"/>
    <tableColumn id="11824" xr3:uid="{00000000-0010-0000-0000-0000302E0000}" name="Column11824" dataDxfId="4569"/>
    <tableColumn id="11825" xr3:uid="{00000000-0010-0000-0000-0000312E0000}" name="Column11825" dataDxfId="4568"/>
    <tableColumn id="11826" xr3:uid="{00000000-0010-0000-0000-0000322E0000}" name="Column11826" dataDxfId="4567"/>
    <tableColumn id="11827" xr3:uid="{00000000-0010-0000-0000-0000332E0000}" name="Column11827" dataDxfId="4566"/>
    <tableColumn id="11828" xr3:uid="{00000000-0010-0000-0000-0000342E0000}" name="Column11828" dataDxfId="4565"/>
    <tableColumn id="11829" xr3:uid="{00000000-0010-0000-0000-0000352E0000}" name="Column11829" dataDxfId="4564"/>
    <tableColumn id="11830" xr3:uid="{00000000-0010-0000-0000-0000362E0000}" name="Column11830" dataDxfId="4563"/>
    <tableColumn id="11831" xr3:uid="{00000000-0010-0000-0000-0000372E0000}" name="Column11831" dataDxfId="4562"/>
    <tableColumn id="11832" xr3:uid="{00000000-0010-0000-0000-0000382E0000}" name="Column11832" dataDxfId="4561"/>
    <tableColumn id="11833" xr3:uid="{00000000-0010-0000-0000-0000392E0000}" name="Column11833" dataDxfId="4560"/>
    <tableColumn id="11834" xr3:uid="{00000000-0010-0000-0000-00003A2E0000}" name="Column11834" dataDxfId="4559"/>
    <tableColumn id="11835" xr3:uid="{00000000-0010-0000-0000-00003B2E0000}" name="Column11835" dataDxfId="4558"/>
    <tableColumn id="11836" xr3:uid="{00000000-0010-0000-0000-00003C2E0000}" name="Column11836" dataDxfId="4557"/>
    <tableColumn id="11837" xr3:uid="{00000000-0010-0000-0000-00003D2E0000}" name="Column11837" dataDxfId="4556"/>
    <tableColumn id="11838" xr3:uid="{00000000-0010-0000-0000-00003E2E0000}" name="Column11838" dataDxfId="4555"/>
    <tableColumn id="11839" xr3:uid="{00000000-0010-0000-0000-00003F2E0000}" name="Column11839" dataDxfId="4554"/>
    <tableColumn id="11840" xr3:uid="{00000000-0010-0000-0000-0000402E0000}" name="Column11840" dataDxfId="4553"/>
    <tableColumn id="11841" xr3:uid="{00000000-0010-0000-0000-0000412E0000}" name="Column11841" dataDxfId="4552"/>
    <tableColumn id="11842" xr3:uid="{00000000-0010-0000-0000-0000422E0000}" name="Column11842" dataDxfId="4551"/>
    <tableColumn id="11843" xr3:uid="{00000000-0010-0000-0000-0000432E0000}" name="Column11843" dataDxfId="4550"/>
    <tableColumn id="11844" xr3:uid="{00000000-0010-0000-0000-0000442E0000}" name="Column11844" dataDxfId="4549"/>
    <tableColumn id="11845" xr3:uid="{00000000-0010-0000-0000-0000452E0000}" name="Column11845" dataDxfId="4548"/>
    <tableColumn id="11846" xr3:uid="{00000000-0010-0000-0000-0000462E0000}" name="Column11846" dataDxfId="4547"/>
    <tableColumn id="11847" xr3:uid="{00000000-0010-0000-0000-0000472E0000}" name="Column11847" dataDxfId="4546"/>
    <tableColumn id="11848" xr3:uid="{00000000-0010-0000-0000-0000482E0000}" name="Column11848" dataDxfId="4545"/>
    <tableColumn id="11849" xr3:uid="{00000000-0010-0000-0000-0000492E0000}" name="Column11849" dataDxfId="4544"/>
    <tableColumn id="11850" xr3:uid="{00000000-0010-0000-0000-00004A2E0000}" name="Column11850" dataDxfId="4543"/>
    <tableColumn id="11851" xr3:uid="{00000000-0010-0000-0000-00004B2E0000}" name="Column11851" dataDxfId="4542"/>
    <tableColumn id="11852" xr3:uid="{00000000-0010-0000-0000-00004C2E0000}" name="Column11852" dataDxfId="4541"/>
    <tableColumn id="11853" xr3:uid="{00000000-0010-0000-0000-00004D2E0000}" name="Column11853" dataDxfId="4540"/>
    <tableColumn id="11854" xr3:uid="{00000000-0010-0000-0000-00004E2E0000}" name="Column11854" dataDxfId="4539"/>
    <tableColumn id="11855" xr3:uid="{00000000-0010-0000-0000-00004F2E0000}" name="Column11855" dataDxfId="4538"/>
    <tableColumn id="11856" xr3:uid="{00000000-0010-0000-0000-0000502E0000}" name="Column11856" dataDxfId="4537"/>
    <tableColumn id="11857" xr3:uid="{00000000-0010-0000-0000-0000512E0000}" name="Column11857" dataDxfId="4536"/>
    <tableColumn id="11858" xr3:uid="{00000000-0010-0000-0000-0000522E0000}" name="Column11858" dataDxfId="4535"/>
    <tableColumn id="11859" xr3:uid="{00000000-0010-0000-0000-0000532E0000}" name="Column11859" dataDxfId="4534"/>
    <tableColumn id="11860" xr3:uid="{00000000-0010-0000-0000-0000542E0000}" name="Column11860" dataDxfId="4533"/>
    <tableColumn id="11861" xr3:uid="{00000000-0010-0000-0000-0000552E0000}" name="Column11861" dataDxfId="4532"/>
    <tableColumn id="11862" xr3:uid="{00000000-0010-0000-0000-0000562E0000}" name="Column11862" dataDxfId="4531"/>
    <tableColumn id="11863" xr3:uid="{00000000-0010-0000-0000-0000572E0000}" name="Column11863" dataDxfId="4530"/>
    <tableColumn id="11864" xr3:uid="{00000000-0010-0000-0000-0000582E0000}" name="Column11864" dataDxfId="4529"/>
    <tableColumn id="11865" xr3:uid="{00000000-0010-0000-0000-0000592E0000}" name="Column11865" dataDxfId="4528"/>
    <tableColumn id="11866" xr3:uid="{00000000-0010-0000-0000-00005A2E0000}" name="Column11866" dataDxfId="4527"/>
    <tableColumn id="11867" xr3:uid="{00000000-0010-0000-0000-00005B2E0000}" name="Column11867" dataDxfId="4526"/>
    <tableColumn id="11868" xr3:uid="{00000000-0010-0000-0000-00005C2E0000}" name="Column11868" dataDxfId="4525"/>
    <tableColumn id="11869" xr3:uid="{00000000-0010-0000-0000-00005D2E0000}" name="Column11869" dataDxfId="4524"/>
    <tableColumn id="11870" xr3:uid="{00000000-0010-0000-0000-00005E2E0000}" name="Column11870" dataDxfId="4523"/>
    <tableColumn id="11871" xr3:uid="{00000000-0010-0000-0000-00005F2E0000}" name="Column11871" dataDxfId="4522"/>
    <tableColumn id="11872" xr3:uid="{00000000-0010-0000-0000-0000602E0000}" name="Column11872" dataDxfId="4521"/>
    <tableColumn id="11873" xr3:uid="{00000000-0010-0000-0000-0000612E0000}" name="Column11873" dataDxfId="4520"/>
    <tableColumn id="11874" xr3:uid="{00000000-0010-0000-0000-0000622E0000}" name="Column11874" dataDxfId="4519"/>
    <tableColumn id="11875" xr3:uid="{00000000-0010-0000-0000-0000632E0000}" name="Column11875" dataDxfId="4518"/>
    <tableColumn id="11876" xr3:uid="{00000000-0010-0000-0000-0000642E0000}" name="Column11876" dataDxfId="4517"/>
    <tableColumn id="11877" xr3:uid="{00000000-0010-0000-0000-0000652E0000}" name="Column11877" dataDxfId="4516"/>
    <tableColumn id="11878" xr3:uid="{00000000-0010-0000-0000-0000662E0000}" name="Column11878" dataDxfId="4515"/>
    <tableColumn id="11879" xr3:uid="{00000000-0010-0000-0000-0000672E0000}" name="Column11879" dataDxfId="4514"/>
    <tableColumn id="11880" xr3:uid="{00000000-0010-0000-0000-0000682E0000}" name="Column11880" dataDxfId="4513"/>
    <tableColumn id="11881" xr3:uid="{00000000-0010-0000-0000-0000692E0000}" name="Column11881" dataDxfId="4512"/>
    <tableColumn id="11882" xr3:uid="{00000000-0010-0000-0000-00006A2E0000}" name="Column11882" dataDxfId="4511"/>
    <tableColumn id="11883" xr3:uid="{00000000-0010-0000-0000-00006B2E0000}" name="Column11883" dataDxfId="4510"/>
    <tableColumn id="11884" xr3:uid="{00000000-0010-0000-0000-00006C2E0000}" name="Column11884" dataDxfId="4509"/>
    <tableColumn id="11885" xr3:uid="{00000000-0010-0000-0000-00006D2E0000}" name="Column11885" dataDxfId="4508"/>
    <tableColumn id="11886" xr3:uid="{00000000-0010-0000-0000-00006E2E0000}" name="Column11886" dataDxfId="4507"/>
    <tableColumn id="11887" xr3:uid="{00000000-0010-0000-0000-00006F2E0000}" name="Column11887" dataDxfId="4506"/>
    <tableColumn id="11888" xr3:uid="{00000000-0010-0000-0000-0000702E0000}" name="Column11888" dataDxfId="4505"/>
    <tableColumn id="11889" xr3:uid="{00000000-0010-0000-0000-0000712E0000}" name="Column11889" dataDxfId="4504"/>
    <tableColumn id="11890" xr3:uid="{00000000-0010-0000-0000-0000722E0000}" name="Column11890" dataDxfId="4503"/>
    <tableColumn id="11891" xr3:uid="{00000000-0010-0000-0000-0000732E0000}" name="Column11891" dataDxfId="4502"/>
    <tableColumn id="11892" xr3:uid="{00000000-0010-0000-0000-0000742E0000}" name="Column11892" dataDxfId="4501"/>
    <tableColumn id="11893" xr3:uid="{00000000-0010-0000-0000-0000752E0000}" name="Column11893" dataDxfId="4500"/>
    <tableColumn id="11894" xr3:uid="{00000000-0010-0000-0000-0000762E0000}" name="Column11894" dataDxfId="4499"/>
    <tableColumn id="11895" xr3:uid="{00000000-0010-0000-0000-0000772E0000}" name="Column11895" dataDxfId="4498"/>
    <tableColumn id="11896" xr3:uid="{00000000-0010-0000-0000-0000782E0000}" name="Column11896" dataDxfId="4497"/>
    <tableColumn id="11897" xr3:uid="{00000000-0010-0000-0000-0000792E0000}" name="Column11897" dataDxfId="4496"/>
    <tableColumn id="11898" xr3:uid="{00000000-0010-0000-0000-00007A2E0000}" name="Column11898" dataDxfId="4495"/>
    <tableColumn id="11899" xr3:uid="{00000000-0010-0000-0000-00007B2E0000}" name="Column11899" dataDxfId="4494"/>
    <tableColumn id="11900" xr3:uid="{00000000-0010-0000-0000-00007C2E0000}" name="Column11900" dataDxfId="4493"/>
    <tableColumn id="11901" xr3:uid="{00000000-0010-0000-0000-00007D2E0000}" name="Column11901" dataDxfId="4492"/>
    <tableColumn id="11902" xr3:uid="{00000000-0010-0000-0000-00007E2E0000}" name="Column11902" dataDxfId="4491"/>
    <tableColumn id="11903" xr3:uid="{00000000-0010-0000-0000-00007F2E0000}" name="Column11903" dataDxfId="4490"/>
    <tableColumn id="11904" xr3:uid="{00000000-0010-0000-0000-0000802E0000}" name="Column11904" dataDxfId="4489"/>
    <tableColumn id="11905" xr3:uid="{00000000-0010-0000-0000-0000812E0000}" name="Column11905" dataDxfId="4488"/>
    <tableColumn id="11906" xr3:uid="{00000000-0010-0000-0000-0000822E0000}" name="Column11906" dataDxfId="4487"/>
    <tableColumn id="11907" xr3:uid="{00000000-0010-0000-0000-0000832E0000}" name="Column11907" dataDxfId="4486"/>
    <tableColumn id="11908" xr3:uid="{00000000-0010-0000-0000-0000842E0000}" name="Column11908" dataDxfId="4485"/>
    <tableColumn id="11909" xr3:uid="{00000000-0010-0000-0000-0000852E0000}" name="Column11909" dataDxfId="4484"/>
    <tableColumn id="11910" xr3:uid="{00000000-0010-0000-0000-0000862E0000}" name="Column11910" dataDxfId="4483"/>
    <tableColumn id="11911" xr3:uid="{00000000-0010-0000-0000-0000872E0000}" name="Column11911" dataDxfId="4482"/>
    <tableColumn id="11912" xr3:uid="{00000000-0010-0000-0000-0000882E0000}" name="Column11912" dataDxfId="4481"/>
    <tableColumn id="11913" xr3:uid="{00000000-0010-0000-0000-0000892E0000}" name="Column11913" dataDxfId="4480"/>
    <tableColumn id="11914" xr3:uid="{00000000-0010-0000-0000-00008A2E0000}" name="Column11914" dataDxfId="4479"/>
    <tableColumn id="11915" xr3:uid="{00000000-0010-0000-0000-00008B2E0000}" name="Column11915" dataDxfId="4478"/>
    <tableColumn id="11916" xr3:uid="{00000000-0010-0000-0000-00008C2E0000}" name="Column11916" dataDxfId="4477"/>
    <tableColumn id="11917" xr3:uid="{00000000-0010-0000-0000-00008D2E0000}" name="Column11917" dataDxfId="4476"/>
    <tableColumn id="11918" xr3:uid="{00000000-0010-0000-0000-00008E2E0000}" name="Column11918" dataDxfId="4475"/>
    <tableColumn id="11919" xr3:uid="{00000000-0010-0000-0000-00008F2E0000}" name="Column11919" dataDxfId="4474"/>
    <tableColumn id="11920" xr3:uid="{00000000-0010-0000-0000-0000902E0000}" name="Column11920" dataDxfId="4473"/>
    <tableColumn id="11921" xr3:uid="{00000000-0010-0000-0000-0000912E0000}" name="Column11921" dataDxfId="4472"/>
    <tableColumn id="11922" xr3:uid="{00000000-0010-0000-0000-0000922E0000}" name="Column11922" dataDxfId="4471"/>
    <tableColumn id="11923" xr3:uid="{00000000-0010-0000-0000-0000932E0000}" name="Column11923" dataDxfId="4470"/>
    <tableColumn id="11924" xr3:uid="{00000000-0010-0000-0000-0000942E0000}" name="Column11924" dataDxfId="4469"/>
    <tableColumn id="11925" xr3:uid="{00000000-0010-0000-0000-0000952E0000}" name="Column11925" dataDxfId="4468"/>
    <tableColumn id="11926" xr3:uid="{00000000-0010-0000-0000-0000962E0000}" name="Column11926" dataDxfId="4467"/>
    <tableColumn id="11927" xr3:uid="{00000000-0010-0000-0000-0000972E0000}" name="Column11927" dataDxfId="4466"/>
    <tableColumn id="11928" xr3:uid="{00000000-0010-0000-0000-0000982E0000}" name="Column11928" dataDxfId="4465"/>
    <tableColumn id="11929" xr3:uid="{00000000-0010-0000-0000-0000992E0000}" name="Column11929" dataDxfId="4464"/>
    <tableColumn id="11930" xr3:uid="{00000000-0010-0000-0000-00009A2E0000}" name="Column11930" dataDxfId="4463"/>
    <tableColumn id="11931" xr3:uid="{00000000-0010-0000-0000-00009B2E0000}" name="Column11931" dataDxfId="4462"/>
    <tableColumn id="11932" xr3:uid="{00000000-0010-0000-0000-00009C2E0000}" name="Column11932" dataDxfId="4461"/>
    <tableColumn id="11933" xr3:uid="{00000000-0010-0000-0000-00009D2E0000}" name="Column11933" dataDxfId="4460"/>
    <tableColumn id="11934" xr3:uid="{00000000-0010-0000-0000-00009E2E0000}" name="Column11934" dataDxfId="4459"/>
    <tableColumn id="11935" xr3:uid="{00000000-0010-0000-0000-00009F2E0000}" name="Column11935" dataDxfId="4458"/>
    <tableColumn id="11936" xr3:uid="{00000000-0010-0000-0000-0000A02E0000}" name="Column11936" dataDxfId="4457"/>
    <tableColumn id="11937" xr3:uid="{00000000-0010-0000-0000-0000A12E0000}" name="Column11937" dataDxfId="4456"/>
    <tableColumn id="11938" xr3:uid="{00000000-0010-0000-0000-0000A22E0000}" name="Column11938" dataDxfId="4455"/>
    <tableColumn id="11939" xr3:uid="{00000000-0010-0000-0000-0000A32E0000}" name="Column11939" dataDxfId="4454"/>
    <tableColumn id="11940" xr3:uid="{00000000-0010-0000-0000-0000A42E0000}" name="Column11940" dataDxfId="4453"/>
    <tableColumn id="11941" xr3:uid="{00000000-0010-0000-0000-0000A52E0000}" name="Column11941" dataDxfId="4452"/>
    <tableColumn id="11942" xr3:uid="{00000000-0010-0000-0000-0000A62E0000}" name="Column11942" dataDxfId="4451"/>
    <tableColumn id="11943" xr3:uid="{00000000-0010-0000-0000-0000A72E0000}" name="Column11943" dataDxfId="4450"/>
    <tableColumn id="11944" xr3:uid="{00000000-0010-0000-0000-0000A82E0000}" name="Column11944" dataDxfId="4449"/>
    <tableColumn id="11945" xr3:uid="{00000000-0010-0000-0000-0000A92E0000}" name="Column11945" dataDxfId="4448"/>
    <tableColumn id="11946" xr3:uid="{00000000-0010-0000-0000-0000AA2E0000}" name="Column11946" dataDxfId="4447"/>
    <tableColumn id="11947" xr3:uid="{00000000-0010-0000-0000-0000AB2E0000}" name="Column11947" dataDxfId="4446"/>
    <tableColumn id="11948" xr3:uid="{00000000-0010-0000-0000-0000AC2E0000}" name="Column11948" dataDxfId="4445"/>
    <tableColumn id="11949" xr3:uid="{00000000-0010-0000-0000-0000AD2E0000}" name="Column11949" dataDxfId="4444"/>
    <tableColumn id="11950" xr3:uid="{00000000-0010-0000-0000-0000AE2E0000}" name="Column11950" dataDxfId="4443"/>
    <tableColumn id="11951" xr3:uid="{00000000-0010-0000-0000-0000AF2E0000}" name="Column11951" dataDxfId="4442"/>
    <tableColumn id="11952" xr3:uid="{00000000-0010-0000-0000-0000B02E0000}" name="Column11952" dataDxfId="4441"/>
    <tableColumn id="11953" xr3:uid="{00000000-0010-0000-0000-0000B12E0000}" name="Column11953" dataDxfId="4440"/>
    <tableColumn id="11954" xr3:uid="{00000000-0010-0000-0000-0000B22E0000}" name="Column11954" dataDxfId="4439"/>
    <tableColumn id="11955" xr3:uid="{00000000-0010-0000-0000-0000B32E0000}" name="Column11955" dataDxfId="4438"/>
    <tableColumn id="11956" xr3:uid="{00000000-0010-0000-0000-0000B42E0000}" name="Column11956" dataDxfId="4437"/>
    <tableColumn id="11957" xr3:uid="{00000000-0010-0000-0000-0000B52E0000}" name="Column11957" dataDxfId="4436"/>
    <tableColumn id="11958" xr3:uid="{00000000-0010-0000-0000-0000B62E0000}" name="Column11958" dataDxfId="4435"/>
    <tableColumn id="11959" xr3:uid="{00000000-0010-0000-0000-0000B72E0000}" name="Column11959" dataDxfId="4434"/>
    <tableColumn id="11960" xr3:uid="{00000000-0010-0000-0000-0000B82E0000}" name="Column11960" dataDxfId="4433"/>
    <tableColumn id="11961" xr3:uid="{00000000-0010-0000-0000-0000B92E0000}" name="Column11961" dataDxfId="4432"/>
    <tableColumn id="11962" xr3:uid="{00000000-0010-0000-0000-0000BA2E0000}" name="Column11962" dataDxfId="4431"/>
    <tableColumn id="11963" xr3:uid="{00000000-0010-0000-0000-0000BB2E0000}" name="Column11963" dataDxfId="4430"/>
    <tableColumn id="11964" xr3:uid="{00000000-0010-0000-0000-0000BC2E0000}" name="Column11964" dataDxfId="4429"/>
    <tableColumn id="11965" xr3:uid="{00000000-0010-0000-0000-0000BD2E0000}" name="Column11965" dataDxfId="4428"/>
    <tableColumn id="11966" xr3:uid="{00000000-0010-0000-0000-0000BE2E0000}" name="Column11966" dataDxfId="4427"/>
    <tableColumn id="11967" xr3:uid="{00000000-0010-0000-0000-0000BF2E0000}" name="Column11967" dataDxfId="4426"/>
    <tableColumn id="11968" xr3:uid="{00000000-0010-0000-0000-0000C02E0000}" name="Column11968" dataDxfId="4425"/>
    <tableColumn id="11969" xr3:uid="{00000000-0010-0000-0000-0000C12E0000}" name="Column11969" dataDxfId="4424"/>
    <tableColumn id="11970" xr3:uid="{00000000-0010-0000-0000-0000C22E0000}" name="Column11970" dataDxfId="4423"/>
    <tableColumn id="11971" xr3:uid="{00000000-0010-0000-0000-0000C32E0000}" name="Column11971" dataDxfId="4422"/>
    <tableColumn id="11972" xr3:uid="{00000000-0010-0000-0000-0000C42E0000}" name="Column11972" dataDxfId="4421"/>
    <tableColumn id="11973" xr3:uid="{00000000-0010-0000-0000-0000C52E0000}" name="Column11973" dataDxfId="4420"/>
    <tableColumn id="11974" xr3:uid="{00000000-0010-0000-0000-0000C62E0000}" name="Column11974" dataDxfId="4419"/>
    <tableColumn id="11975" xr3:uid="{00000000-0010-0000-0000-0000C72E0000}" name="Column11975" dataDxfId="4418"/>
    <tableColumn id="11976" xr3:uid="{00000000-0010-0000-0000-0000C82E0000}" name="Column11976" dataDxfId="4417"/>
    <tableColumn id="11977" xr3:uid="{00000000-0010-0000-0000-0000C92E0000}" name="Column11977" dataDxfId="4416"/>
    <tableColumn id="11978" xr3:uid="{00000000-0010-0000-0000-0000CA2E0000}" name="Column11978" dataDxfId="4415"/>
    <tableColumn id="11979" xr3:uid="{00000000-0010-0000-0000-0000CB2E0000}" name="Column11979" dataDxfId="4414"/>
    <tableColumn id="11980" xr3:uid="{00000000-0010-0000-0000-0000CC2E0000}" name="Column11980" dataDxfId="4413"/>
    <tableColumn id="11981" xr3:uid="{00000000-0010-0000-0000-0000CD2E0000}" name="Column11981" dataDxfId="4412"/>
    <tableColumn id="11982" xr3:uid="{00000000-0010-0000-0000-0000CE2E0000}" name="Column11982" dataDxfId="4411"/>
    <tableColumn id="11983" xr3:uid="{00000000-0010-0000-0000-0000CF2E0000}" name="Column11983" dataDxfId="4410"/>
    <tableColumn id="11984" xr3:uid="{00000000-0010-0000-0000-0000D02E0000}" name="Column11984" dataDxfId="4409"/>
    <tableColumn id="11985" xr3:uid="{00000000-0010-0000-0000-0000D12E0000}" name="Column11985" dataDxfId="4408"/>
    <tableColumn id="11986" xr3:uid="{00000000-0010-0000-0000-0000D22E0000}" name="Column11986" dataDxfId="4407"/>
    <tableColumn id="11987" xr3:uid="{00000000-0010-0000-0000-0000D32E0000}" name="Column11987" dataDxfId="4406"/>
    <tableColumn id="11988" xr3:uid="{00000000-0010-0000-0000-0000D42E0000}" name="Column11988" dataDxfId="4405"/>
    <tableColumn id="11989" xr3:uid="{00000000-0010-0000-0000-0000D52E0000}" name="Column11989" dataDxfId="4404"/>
    <tableColumn id="11990" xr3:uid="{00000000-0010-0000-0000-0000D62E0000}" name="Column11990" dataDxfId="4403"/>
    <tableColumn id="11991" xr3:uid="{00000000-0010-0000-0000-0000D72E0000}" name="Column11991" dataDxfId="4402"/>
    <tableColumn id="11992" xr3:uid="{00000000-0010-0000-0000-0000D82E0000}" name="Column11992" dataDxfId="4401"/>
    <tableColumn id="11993" xr3:uid="{00000000-0010-0000-0000-0000D92E0000}" name="Column11993" dataDxfId="4400"/>
    <tableColumn id="11994" xr3:uid="{00000000-0010-0000-0000-0000DA2E0000}" name="Column11994" dataDxfId="4399"/>
    <tableColumn id="11995" xr3:uid="{00000000-0010-0000-0000-0000DB2E0000}" name="Column11995" dataDxfId="4398"/>
    <tableColumn id="11996" xr3:uid="{00000000-0010-0000-0000-0000DC2E0000}" name="Column11996" dataDxfId="4397"/>
    <tableColumn id="11997" xr3:uid="{00000000-0010-0000-0000-0000DD2E0000}" name="Column11997" dataDxfId="4396"/>
    <tableColumn id="11998" xr3:uid="{00000000-0010-0000-0000-0000DE2E0000}" name="Column11998" dataDxfId="4395"/>
    <tableColumn id="11999" xr3:uid="{00000000-0010-0000-0000-0000DF2E0000}" name="Column11999" dataDxfId="4394"/>
    <tableColumn id="12000" xr3:uid="{00000000-0010-0000-0000-0000E02E0000}" name="Column12000" dataDxfId="4393"/>
    <tableColumn id="12001" xr3:uid="{00000000-0010-0000-0000-0000E12E0000}" name="Column12001" dataDxfId="4392"/>
    <tableColumn id="12002" xr3:uid="{00000000-0010-0000-0000-0000E22E0000}" name="Column12002" dataDxfId="4391"/>
    <tableColumn id="12003" xr3:uid="{00000000-0010-0000-0000-0000E32E0000}" name="Column12003" dataDxfId="4390"/>
    <tableColumn id="12004" xr3:uid="{00000000-0010-0000-0000-0000E42E0000}" name="Column12004" dataDxfId="4389"/>
    <tableColumn id="12005" xr3:uid="{00000000-0010-0000-0000-0000E52E0000}" name="Column12005" dataDxfId="4388"/>
    <tableColumn id="12006" xr3:uid="{00000000-0010-0000-0000-0000E62E0000}" name="Column12006" dataDxfId="4387"/>
    <tableColumn id="12007" xr3:uid="{00000000-0010-0000-0000-0000E72E0000}" name="Column12007" dataDxfId="4386"/>
    <tableColumn id="12008" xr3:uid="{00000000-0010-0000-0000-0000E82E0000}" name="Column12008" dataDxfId="4385"/>
    <tableColumn id="12009" xr3:uid="{00000000-0010-0000-0000-0000E92E0000}" name="Column12009" dataDxfId="4384"/>
    <tableColumn id="12010" xr3:uid="{00000000-0010-0000-0000-0000EA2E0000}" name="Column12010" dataDxfId="4383"/>
    <tableColumn id="12011" xr3:uid="{00000000-0010-0000-0000-0000EB2E0000}" name="Column12011" dataDxfId="4382"/>
    <tableColumn id="12012" xr3:uid="{00000000-0010-0000-0000-0000EC2E0000}" name="Column12012" dataDxfId="4381"/>
    <tableColumn id="12013" xr3:uid="{00000000-0010-0000-0000-0000ED2E0000}" name="Column12013" dataDxfId="4380"/>
    <tableColumn id="12014" xr3:uid="{00000000-0010-0000-0000-0000EE2E0000}" name="Column12014" dataDxfId="4379"/>
    <tableColumn id="12015" xr3:uid="{00000000-0010-0000-0000-0000EF2E0000}" name="Column12015" dataDxfId="4378"/>
    <tableColumn id="12016" xr3:uid="{00000000-0010-0000-0000-0000F02E0000}" name="Column12016" dataDxfId="4377"/>
    <tableColumn id="12017" xr3:uid="{00000000-0010-0000-0000-0000F12E0000}" name="Column12017" dataDxfId="4376"/>
    <tableColumn id="12018" xr3:uid="{00000000-0010-0000-0000-0000F22E0000}" name="Column12018" dataDxfId="4375"/>
    <tableColumn id="12019" xr3:uid="{00000000-0010-0000-0000-0000F32E0000}" name="Column12019" dataDxfId="4374"/>
    <tableColumn id="12020" xr3:uid="{00000000-0010-0000-0000-0000F42E0000}" name="Column12020" dataDxfId="4373"/>
    <tableColumn id="12021" xr3:uid="{00000000-0010-0000-0000-0000F52E0000}" name="Column12021" dataDxfId="4372"/>
    <tableColumn id="12022" xr3:uid="{00000000-0010-0000-0000-0000F62E0000}" name="Column12022" dataDxfId="4371"/>
    <tableColumn id="12023" xr3:uid="{00000000-0010-0000-0000-0000F72E0000}" name="Column12023" dataDxfId="4370"/>
    <tableColumn id="12024" xr3:uid="{00000000-0010-0000-0000-0000F82E0000}" name="Column12024" dataDxfId="4369"/>
    <tableColumn id="12025" xr3:uid="{00000000-0010-0000-0000-0000F92E0000}" name="Column12025" dataDxfId="4368"/>
    <tableColumn id="12026" xr3:uid="{00000000-0010-0000-0000-0000FA2E0000}" name="Column12026" dataDxfId="4367"/>
    <tableColumn id="12027" xr3:uid="{00000000-0010-0000-0000-0000FB2E0000}" name="Column12027" dataDxfId="4366"/>
    <tableColumn id="12028" xr3:uid="{00000000-0010-0000-0000-0000FC2E0000}" name="Column12028" dataDxfId="4365"/>
    <tableColumn id="12029" xr3:uid="{00000000-0010-0000-0000-0000FD2E0000}" name="Column12029" dataDxfId="4364"/>
    <tableColumn id="12030" xr3:uid="{00000000-0010-0000-0000-0000FE2E0000}" name="Column12030" dataDxfId="4363"/>
    <tableColumn id="12031" xr3:uid="{00000000-0010-0000-0000-0000FF2E0000}" name="Column12031" dataDxfId="4362"/>
    <tableColumn id="12032" xr3:uid="{00000000-0010-0000-0000-0000002F0000}" name="Column12032" dataDxfId="4361"/>
    <tableColumn id="12033" xr3:uid="{00000000-0010-0000-0000-0000012F0000}" name="Column12033" dataDxfId="4360"/>
    <tableColumn id="12034" xr3:uid="{00000000-0010-0000-0000-0000022F0000}" name="Column12034" dataDxfId="4359"/>
    <tableColumn id="12035" xr3:uid="{00000000-0010-0000-0000-0000032F0000}" name="Column12035" dataDxfId="4358"/>
    <tableColumn id="12036" xr3:uid="{00000000-0010-0000-0000-0000042F0000}" name="Column12036" dataDxfId="4357"/>
    <tableColumn id="12037" xr3:uid="{00000000-0010-0000-0000-0000052F0000}" name="Column12037" dataDxfId="4356"/>
    <tableColumn id="12038" xr3:uid="{00000000-0010-0000-0000-0000062F0000}" name="Column12038" dataDxfId="4355"/>
    <tableColumn id="12039" xr3:uid="{00000000-0010-0000-0000-0000072F0000}" name="Column12039" dataDxfId="4354"/>
    <tableColumn id="12040" xr3:uid="{00000000-0010-0000-0000-0000082F0000}" name="Column12040" dataDxfId="4353"/>
    <tableColumn id="12041" xr3:uid="{00000000-0010-0000-0000-0000092F0000}" name="Column12041" dataDxfId="4352"/>
    <tableColumn id="12042" xr3:uid="{00000000-0010-0000-0000-00000A2F0000}" name="Column12042" dataDxfId="4351"/>
    <tableColumn id="12043" xr3:uid="{00000000-0010-0000-0000-00000B2F0000}" name="Column12043" dataDxfId="4350"/>
    <tableColumn id="12044" xr3:uid="{00000000-0010-0000-0000-00000C2F0000}" name="Column12044" dataDxfId="4349"/>
    <tableColumn id="12045" xr3:uid="{00000000-0010-0000-0000-00000D2F0000}" name="Column12045" dataDxfId="4348"/>
    <tableColumn id="12046" xr3:uid="{00000000-0010-0000-0000-00000E2F0000}" name="Column12046" dataDxfId="4347"/>
    <tableColumn id="12047" xr3:uid="{00000000-0010-0000-0000-00000F2F0000}" name="Column12047" dataDxfId="4346"/>
    <tableColumn id="12048" xr3:uid="{00000000-0010-0000-0000-0000102F0000}" name="Column12048" dataDxfId="4345"/>
    <tableColumn id="12049" xr3:uid="{00000000-0010-0000-0000-0000112F0000}" name="Column12049" dataDxfId="4344"/>
    <tableColumn id="12050" xr3:uid="{00000000-0010-0000-0000-0000122F0000}" name="Column12050" dataDxfId="4343"/>
    <tableColumn id="12051" xr3:uid="{00000000-0010-0000-0000-0000132F0000}" name="Column12051" dataDxfId="4342"/>
    <tableColumn id="12052" xr3:uid="{00000000-0010-0000-0000-0000142F0000}" name="Column12052" dataDxfId="4341"/>
    <tableColumn id="12053" xr3:uid="{00000000-0010-0000-0000-0000152F0000}" name="Column12053" dataDxfId="4340"/>
    <tableColumn id="12054" xr3:uid="{00000000-0010-0000-0000-0000162F0000}" name="Column12054" dataDxfId="4339"/>
    <tableColumn id="12055" xr3:uid="{00000000-0010-0000-0000-0000172F0000}" name="Column12055" dataDxfId="4338"/>
    <tableColumn id="12056" xr3:uid="{00000000-0010-0000-0000-0000182F0000}" name="Column12056" dataDxfId="4337"/>
    <tableColumn id="12057" xr3:uid="{00000000-0010-0000-0000-0000192F0000}" name="Column12057" dataDxfId="4336"/>
    <tableColumn id="12058" xr3:uid="{00000000-0010-0000-0000-00001A2F0000}" name="Column12058" dataDxfId="4335"/>
    <tableColumn id="12059" xr3:uid="{00000000-0010-0000-0000-00001B2F0000}" name="Column12059" dataDxfId="4334"/>
    <tableColumn id="12060" xr3:uid="{00000000-0010-0000-0000-00001C2F0000}" name="Column12060" dataDxfId="4333"/>
    <tableColumn id="12061" xr3:uid="{00000000-0010-0000-0000-00001D2F0000}" name="Column12061" dataDxfId="4332"/>
    <tableColumn id="12062" xr3:uid="{00000000-0010-0000-0000-00001E2F0000}" name="Column12062" dataDxfId="4331"/>
    <tableColumn id="12063" xr3:uid="{00000000-0010-0000-0000-00001F2F0000}" name="Column12063" dataDxfId="4330"/>
    <tableColumn id="12064" xr3:uid="{00000000-0010-0000-0000-0000202F0000}" name="Column12064" dataDxfId="4329"/>
    <tableColumn id="12065" xr3:uid="{00000000-0010-0000-0000-0000212F0000}" name="Column12065" dataDxfId="4328"/>
    <tableColumn id="12066" xr3:uid="{00000000-0010-0000-0000-0000222F0000}" name="Column12066" dataDxfId="4327"/>
    <tableColumn id="12067" xr3:uid="{00000000-0010-0000-0000-0000232F0000}" name="Column12067" dataDxfId="4326"/>
    <tableColumn id="12068" xr3:uid="{00000000-0010-0000-0000-0000242F0000}" name="Column12068" dataDxfId="4325"/>
    <tableColumn id="12069" xr3:uid="{00000000-0010-0000-0000-0000252F0000}" name="Column12069" dataDxfId="4324"/>
    <tableColumn id="12070" xr3:uid="{00000000-0010-0000-0000-0000262F0000}" name="Column12070" dataDxfId="4323"/>
    <tableColumn id="12071" xr3:uid="{00000000-0010-0000-0000-0000272F0000}" name="Column12071" dataDxfId="4322"/>
    <tableColumn id="12072" xr3:uid="{00000000-0010-0000-0000-0000282F0000}" name="Column12072" dataDxfId="4321"/>
    <tableColumn id="12073" xr3:uid="{00000000-0010-0000-0000-0000292F0000}" name="Column12073" dataDxfId="4320"/>
    <tableColumn id="12074" xr3:uid="{00000000-0010-0000-0000-00002A2F0000}" name="Column12074" dataDxfId="4319"/>
    <tableColumn id="12075" xr3:uid="{00000000-0010-0000-0000-00002B2F0000}" name="Column12075" dataDxfId="4318"/>
    <tableColumn id="12076" xr3:uid="{00000000-0010-0000-0000-00002C2F0000}" name="Column12076" dataDxfId="4317"/>
    <tableColumn id="12077" xr3:uid="{00000000-0010-0000-0000-00002D2F0000}" name="Column12077" dataDxfId="4316"/>
    <tableColumn id="12078" xr3:uid="{00000000-0010-0000-0000-00002E2F0000}" name="Column12078" dataDxfId="4315"/>
    <tableColumn id="12079" xr3:uid="{00000000-0010-0000-0000-00002F2F0000}" name="Column12079" dataDxfId="4314"/>
    <tableColumn id="12080" xr3:uid="{00000000-0010-0000-0000-0000302F0000}" name="Column12080" dataDxfId="4313"/>
    <tableColumn id="12081" xr3:uid="{00000000-0010-0000-0000-0000312F0000}" name="Column12081" dataDxfId="4312"/>
    <tableColumn id="12082" xr3:uid="{00000000-0010-0000-0000-0000322F0000}" name="Column12082" dataDxfId="4311"/>
    <tableColumn id="12083" xr3:uid="{00000000-0010-0000-0000-0000332F0000}" name="Column12083" dataDxfId="4310"/>
    <tableColumn id="12084" xr3:uid="{00000000-0010-0000-0000-0000342F0000}" name="Column12084" dataDxfId="4309"/>
    <tableColumn id="12085" xr3:uid="{00000000-0010-0000-0000-0000352F0000}" name="Column12085" dataDxfId="4308"/>
    <tableColumn id="12086" xr3:uid="{00000000-0010-0000-0000-0000362F0000}" name="Column12086" dataDxfId="4307"/>
    <tableColumn id="12087" xr3:uid="{00000000-0010-0000-0000-0000372F0000}" name="Column12087" dataDxfId="4306"/>
    <tableColumn id="12088" xr3:uid="{00000000-0010-0000-0000-0000382F0000}" name="Column12088" dataDxfId="4305"/>
    <tableColumn id="12089" xr3:uid="{00000000-0010-0000-0000-0000392F0000}" name="Column12089" dataDxfId="4304"/>
    <tableColumn id="12090" xr3:uid="{00000000-0010-0000-0000-00003A2F0000}" name="Column12090" dataDxfId="4303"/>
    <tableColumn id="12091" xr3:uid="{00000000-0010-0000-0000-00003B2F0000}" name="Column12091" dataDxfId="4302"/>
    <tableColumn id="12092" xr3:uid="{00000000-0010-0000-0000-00003C2F0000}" name="Column12092" dataDxfId="4301"/>
    <tableColumn id="12093" xr3:uid="{00000000-0010-0000-0000-00003D2F0000}" name="Column12093" dataDxfId="4300"/>
    <tableColumn id="12094" xr3:uid="{00000000-0010-0000-0000-00003E2F0000}" name="Column12094" dataDxfId="4299"/>
    <tableColumn id="12095" xr3:uid="{00000000-0010-0000-0000-00003F2F0000}" name="Column12095" dataDxfId="4298"/>
    <tableColumn id="12096" xr3:uid="{00000000-0010-0000-0000-0000402F0000}" name="Column12096" dataDxfId="4297"/>
    <tableColumn id="12097" xr3:uid="{00000000-0010-0000-0000-0000412F0000}" name="Column12097" dataDxfId="4296"/>
    <tableColumn id="12098" xr3:uid="{00000000-0010-0000-0000-0000422F0000}" name="Column12098" dataDxfId="4295"/>
    <tableColumn id="12099" xr3:uid="{00000000-0010-0000-0000-0000432F0000}" name="Column12099" dataDxfId="4294"/>
    <tableColumn id="12100" xr3:uid="{00000000-0010-0000-0000-0000442F0000}" name="Column12100" dataDxfId="4293"/>
    <tableColumn id="12101" xr3:uid="{00000000-0010-0000-0000-0000452F0000}" name="Column12101" dataDxfId="4292"/>
    <tableColumn id="12102" xr3:uid="{00000000-0010-0000-0000-0000462F0000}" name="Column12102" dataDxfId="4291"/>
    <tableColumn id="12103" xr3:uid="{00000000-0010-0000-0000-0000472F0000}" name="Column12103" dataDxfId="4290"/>
    <tableColumn id="12104" xr3:uid="{00000000-0010-0000-0000-0000482F0000}" name="Column12104" dataDxfId="4289"/>
    <tableColumn id="12105" xr3:uid="{00000000-0010-0000-0000-0000492F0000}" name="Column12105" dataDxfId="4288"/>
    <tableColumn id="12106" xr3:uid="{00000000-0010-0000-0000-00004A2F0000}" name="Column12106" dataDxfId="4287"/>
    <tableColumn id="12107" xr3:uid="{00000000-0010-0000-0000-00004B2F0000}" name="Column12107" dataDxfId="4286"/>
    <tableColumn id="12108" xr3:uid="{00000000-0010-0000-0000-00004C2F0000}" name="Column12108" dataDxfId="4285"/>
    <tableColumn id="12109" xr3:uid="{00000000-0010-0000-0000-00004D2F0000}" name="Column12109" dataDxfId="4284"/>
    <tableColumn id="12110" xr3:uid="{00000000-0010-0000-0000-00004E2F0000}" name="Column12110" dataDxfId="4283"/>
    <tableColumn id="12111" xr3:uid="{00000000-0010-0000-0000-00004F2F0000}" name="Column12111" dataDxfId="4282"/>
    <tableColumn id="12112" xr3:uid="{00000000-0010-0000-0000-0000502F0000}" name="Column12112" dataDxfId="4281"/>
    <tableColumn id="12113" xr3:uid="{00000000-0010-0000-0000-0000512F0000}" name="Column12113" dataDxfId="4280"/>
    <tableColumn id="12114" xr3:uid="{00000000-0010-0000-0000-0000522F0000}" name="Column12114" dataDxfId="4279"/>
    <tableColumn id="12115" xr3:uid="{00000000-0010-0000-0000-0000532F0000}" name="Column12115" dataDxfId="4278"/>
    <tableColumn id="12116" xr3:uid="{00000000-0010-0000-0000-0000542F0000}" name="Column12116" dataDxfId="4277"/>
    <tableColumn id="12117" xr3:uid="{00000000-0010-0000-0000-0000552F0000}" name="Column12117" dataDxfId="4276"/>
    <tableColumn id="12118" xr3:uid="{00000000-0010-0000-0000-0000562F0000}" name="Column12118" dataDxfId="4275"/>
    <tableColumn id="12119" xr3:uid="{00000000-0010-0000-0000-0000572F0000}" name="Column12119" dataDxfId="4274"/>
    <tableColumn id="12120" xr3:uid="{00000000-0010-0000-0000-0000582F0000}" name="Column12120" dataDxfId="4273"/>
    <tableColumn id="12121" xr3:uid="{00000000-0010-0000-0000-0000592F0000}" name="Column12121" dataDxfId="4272"/>
    <tableColumn id="12122" xr3:uid="{00000000-0010-0000-0000-00005A2F0000}" name="Column12122" dataDxfId="4271"/>
    <tableColumn id="12123" xr3:uid="{00000000-0010-0000-0000-00005B2F0000}" name="Column12123" dataDxfId="4270"/>
    <tableColumn id="12124" xr3:uid="{00000000-0010-0000-0000-00005C2F0000}" name="Column12124" dataDxfId="4269"/>
    <tableColumn id="12125" xr3:uid="{00000000-0010-0000-0000-00005D2F0000}" name="Column12125" dataDxfId="4268"/>
    <tableColumn id="12126" xr3:uid="{00000000-0010-0000-0000-00005E2F0000}" name="Column12126" dataDxfId="4267"/>
    <tableColumn id="12127" xr3:uid="{00000000-0010-0000-0000-00005F2F0000}" name="Column12127" dataDxfId="4266"/>
    <tableColumn id="12128" xr3:uid="{00000000-0010-0000-0000-0000602F0000}" name="Column12128" dataDxfId="4265"/>
    <tableColumn id="12129" xr3:uid="{00000000-0010-0000-0000-0000612F0000}" name="Column12129" dataDxfId="4264"/>
    <tableColumn id="12130" xr3:uid="{00000000-0010-0000-0000-0000622F0000}" name="Column12130" dataDxfId="4263"/>
    <tableColumn id="12131" xr3:uid="{00000000-0010-0000-0000-0000632F0000}" name="Column12131" dataDxfId="4262"/>
    <tableColumn id="12132" xr3:uid="{00000000-0010-0000-0000-0000642F0000}" name="Column12132" dataDxfId="4261"/>
    <tableColumn id="12133" xr3:uid="{00000000-0010-0000-0000-0000652F0000}" name="Column12133" dataDxfId="4260"/>
    <tableColumn id="12134" xr3:uid="{00000000-0010-0000-0000-0000662F0000}" name="Column12134" dataDxfId="4259"/>
    <tableColumn id="12135" xr3:uid="{00000000-0010-0000-0000-0000672F0000}" name="Column12135" dataDxfId="4258"/>
    <tableColumn id="12136" xr3:uid="{00000000-0010-0000-0000-0000682F0000}" name="Column12136" dataDxfId="4257"/>
    <tableColumn id="12137" xr3:uid="{00000000-0010-0000-0000-0000692F0000}" name="Column12137" dataDxfId="4256"/>
    <tableColumn id="12138" xr3:uid="{00000000-0010-0000-0000-00006A2F0000}" name="Column12138" dataDxfId="4255"/>
    <tableColumn id="12139" xr3:uid="{00000000-0010-0000-0000-00006B2F0000}" name="Column12139" dataDxfId="4254"/>
    <tableColumn id="12140" xr3:uid="{00000000-0010-0000-0000-00006C2F0000}" name="Column12140" dataDxfId="4253"/>
    <tableColumn id="12141" xr3:uid="{00000000-0010-0000-0000-00006D2F0000}" name="Column12141" dataDxfId="4252"/>
    <tableColumn id="12142" xr3:uid="{00000000-0010-0000-0000-00006E2F0000}" name="Column12142" dataDxfId="4251"/>
    <tableColumn id="12143" xr3:uid="{00000000-0010-0000-0000-00006F2F0000}" name="Column12143" dataDxfId="4250"/>
    <tableColumn id="12144" xr3:uid="{00000000-0010-0000-0000-0000702F0000}" name="Column12144" dataDxfId="4249"/>
    <tableColumn id="12145" xr3:uid="{00000000-0010-0000-0000-0000712F0000}" name="Column12145" dataDxfId="4248"/>
    <tableColumn id="12146" xr3:uid="{00000000-0010-0000-0000-0000722F0000}" name="Column12146" dataDxfId="4247"/>
    <tableColumn id="12147" xr3:uid="{00000000-0010-0000-0000-0000732F0000}" name="Column12147" dataDxfId="4246"/>
    <tableColumn id="12148" xr3:uid="{00000000-0010-0000-0000-0000742F0000}" name="Column12148" dataDxfId="4245"/>
    <tableColumn id="12149" xr3:uid="{00000000-0010-0000-0000-0000752F0000}" name="Column12149" dataDxfId="4244"/>
    <tableColumn id="12150" xr3:uid="{00000000-0010-0000-0000-0000762F0000}" name="Column12150" dataDxfId="4243"/>
    <tableColumn id="12151" xr3:uid="{00000000-0010-0000-0000-0000772F0000}" name="Column12151" dataDxfId="4242"/>
    <tableColumn id="12152" xr3:uid="{00000000-0010-0000-0000-0000782F0000}" name="Column12152" dataDxfId="4241"/>
    <tableColumn id="12153" xr3:uid="{00000000-0010-0000-0000-0000792F0000}" name="Column12153" dataDxfId="4240"/>
    <tableColumn id="12154" xr3:uid="{00000000-0010-0000-0000-00007A2F0000}" name="Column12154" dataDxfId="4239"/>
    <tableColumn id="12155" xr3:uid="{00000000-0010-0000-0000-00007B2F0000}" name="Column12155" dataDxfId="4238"/>
    <tableColumn id="12156" xr3:uid="{00000000-0010-0000-0000-00007C2F0000}" name="Column12156" dataDxfId="4237"/>
    <tableColumn id="12157" xr3:uid="{00000000-0010-0000-0000-00007D2F0000}" name="Column12157" dataDxfId="4236"/>
    <tableColumn id="12158" xr3:uid="{00000000-0010-0000-0000-00007E2F0000}" name="Column12158" dataDxfId="4235"/>
    <tableColumn id="12159" xr3:uid="{00000000-0010-0000-0000-00007F2F0000}" name="Column12159" dataDxfId="4234"/>
    <tableColumn id="12160" xr3:uid="{00000000-0010-0000-0000-0000802F0000}" name="Column12160" dataDxfId="4233"/>
    <tableColumn id="12161" xr3:uid="{00000000-0010-0000-0000-0000812F0000}" name="Column12161" dataDxfId="4232"/>
    <tableColumn id="12162" xr3:uid="{00000000-0010-0000-0000-0000822F0000}" name="Column12162" dataDxfId="4231"/>
    <tableColumn id="12163" xr3:uid="{00000000-0010-0000-0000-0000832F0000}" name="Column12163" dataDxfId="4230"/>
    <tableColumn id="12164" xr3:uid="{00000000-0010-0000-0000-0000842F0000}" name="Column12164" dataDxfId="4229"/>
    <tableColumn id="12165" xr3:uid="{00000000-0010-0000-0000-0000852F0000}" name="Column12165" dataDxfId="4228"/>
    <tableColumn id="12166" xr3:uid="{00000000-0010-0000-0000-0000862F0000}" name="Column12166" dataDxfId="4227"/>
    <tableColumn id="12167" xr3:uid="{00000000-0010-0000-0000-0000872F0000}" name="Column12167" dataDxfId="4226"/>
    <tableColumn id="12168" xr3:uid="{00000000-0010-0000-0000-0000882F0000}" name="Column12168" dataDxfId="4225"/>
    <tableColumn id="12169" xr3:uid="{00000000-0010-0000-0000-0000892F0000}" name="Column12169" dataDxfId="4224"/>
    <tableColumn id="12170" xr3:uid="{00000000-0010-0000-0000-00008A2F0000}" name="Column12170" dataDxfId="4223"/>
    <tableColumn id="12171" xr3:uid="{00000000-0010-0000-0000-00008B2F0000}" name="Column12171" dataDxfId="4222"/>
    <tableColumn id="12172" xr3:uid="{00000000-0010-0000-0000-00008C2F0000}" name="Column12172" dataDxfId="4221"/>
    <tableColumn id="12173" xr3:uid="{00000000-0010-0000-0000-00008D2F0000}" name="Column12173" dataDxfId="4220"/>
    <tableColumn id="12174" xr3:uid="{00000000-0010-0000-0000-00008E2F0000}" name="Column12174" dataDxfId="4219"/>
    <tableColumn id="12175" xr3:uid="{00000000-0010-0000-0000-00008F2F0000}" name="Column12175" dataDxfId="4218"/>
    <tableColumn id="12176" xr3:uid="{00000000-0010-0000-0000-0000902F0000}" name="Column12176" dataDxfId="4217"/>
    <tableColumn id="12177" xr3:uid="{00000000-0010-0000-0000-0000912F0000}" name="Column12177" dataDxfId="4216"/>
    <tableColumn id="12178" xr3:uid="{00000000-0010-0000-0000-0000922F0000}" name="Column12178" dataDxfId="4215"/>
    <tableColumn id="12179" xr3:uid="{00000000-0010-0000-0000-0000932F0000}" name="Column12179" dataDxfId="4214"/>
    <tableColumn id="12180" xr3:uid="{00000000-0010-0000-0000-0000942F0000}" name="Column12180" dataDxfId="4213"/>
    <tableColumn id="12181" xr3:uid="{00000000-0010-0000-0000-0000952F0000}" name="Column12181" dataDxfId="4212"/>
    <tableColumn id="12182" xr3:uid="{00000000-0010-0000-0000-0000962F0000}" name="Column12182" dataDxfId="4211"/>
    <tableColumn id="12183" xr3:uid="{00000000-0010-0000-0000-0000972F0000}" name="Column12183" dataDxfId="4210"/>
    <tableColumn id="12184" xr3:uid="{00000000-0010-0000-0000-0000982F0000}" name="Column12184" dataDxfId="4209"/>
    <tableColumn id="12185" xr3:uid="{00000000-0010-0000-0000-0000992F0000}" name="Column12185" dataDxfId="4208"/>
    <tableColumn id="12186" xr3:uid="{00000000-0010-0000-0000-00009A2F0000}" name="Column12186" dataDxfId="4207"/>
    <tableColumn id="12187" xr3:uid="{00000000-0010-0000-0000-00009B2F0000}" name="Column12187" dataDxfId="4206"/>
    <tableColumn id="12188" xr3:uid="{00000000-0010-0000-0000-00009C2F0000}" name="Column12188" dataDxfId="4205"/>
    <tableColumn id="12189" xr3:uid="{00000000-0010-0000-0000-00009D2F0000}" name="Column12189" dataDxfId="4204"/>
    <tableColumn id="12190" xr3:uid="{00000000-0010-0000-0000-00009E2F0000}" name="Column12190" dataDxfId="4203"/>
    <tableColumn id="12191" xr3:uid="{00000000-0010-0000-0000-00009F2F0000}" name="Column12191" dataDxfId="4202"/>
    <tableColumn id="12192" xr3:uid="{00000000-0010-0000-0000-0000A02F0000}" name="Column12192" dataDxfId="4201"/>
    <tableColumn id="12193" xr3:uid="{00000000-0010-0000-0000-0000A12F0000}" name="Column12193" dataDxfId="4200"/>
    <tableColumn id="12194" xr3:uid="{00000000-0010-0000-0000-0000A22F0000}" name="Column12194" dataDxfId="4199"/>
    <tableColumn id="12195" xr3:uid="{00000000-0010-0000-0000-0000A32F0000}" name="Column12195" dataDxfId="4198"/>
    <tableColumn id="12196" xr3:uid="{00000000-0010-0000-0000-0000A42F0000}" name="Column12196" dataDxfId="4197"/>
    <tableColumn id="12197" xr3:uid="{00000000-0010-0000-0000-0000A52F0000}" name="Column12197" dataDxfId="4196"/>
    <tableColumn id="12198" xr3:uid="{00000000-0010-0000-0000-0000A62F0000}" name="Column12198" dataDxfId="4195"/>
    <tableColumn id="12199" xr3:uid="{00000000-0010-0000-0000-0000A72F0000}" name="Column12199" dataDxfId="4194"/>
    <tableColumn id="12200" xr3:uid="{00000000-0010-0000-0000-0000A82F0000}" name="Column12200" dataDxfId="4193"/>
    <tableColumn id="12201" xr3:uid="{00000000-0010-0000-0000-0000A92F0000}" name="Column12201" dataDxfId="4192"/>
    <tableColumn id="12202" xr3:uid="{00000000-0010-0000-0000-0000AA2F0000}" name="Column12202" dataDxfId="4191"/>
    <tableColumn id="12203" xr3:uid="{00000000-0010-0000-0000-0000AB2F0000}" name="Column12203" dataDxfId="4190"/>
    <tableColumn id="12204" xr3:uid="{00000000-0010-0000-0000-0000AC2F0000}" name="Column12204" dataDxfId="4189"/>
    <tableColumn id="12205" xr3:uid="{00000000-0010-0000-0000-0000AD2F0000}" name="Column12205" dataDxfId="4188"/>
    <tableColumn id="12206" xr3:uid="{00000000-0010-0000-0000-0000AE2F0000}" name="Column12206" dataDxfId="4187"/>
    <tableColumn id="12207" xr3:uid="{00000000-0010-0000-0000-0000AF2F0000}" name="Column12207" dataDxfId="4186"/>
    <tableColumn id="12208" xr3:uid="{00000000-0010-0000-0000-0000B02F0000}" name="Column12208" dataDxfId="4185"/>
    <tableColumn id="12209" xr3:uid="{00000000-0010-0000-0000-0000B12F0000}" name="Column12209" dataDxfId="4184"/>
    <tableColumn id="12210" xr3:uid="{00000000-0010-0000-0000-0000B22F0000}" name="Column12210" dataDxfId="4183"/>
    <tableColumn id="12211" xr3:uid="{00000000-0010-0000-0000-0000B32F0000}" name="Column12211" dataDxfId="4182"/>
    <tableColumn id="12212" xr3:uid="{00000000-0010-0000-0000-0000B42F0000}" name="Column12212" dataDxfId="4181"/>
    <tableColumn id="12213" xr3:uid="{00000000-0010-0000-0000-0000B52F0000}" name="Column12213" dataDxfId="4180"/>
    <tableColumn id="12214" xr3:uid="{00000000-0010-0000-0000-0000B62F0000}" name="Column12214" dataDxfId="4179"/>
    <tableColumn id="12215" xr3:uid="{00000000-0010-0000-0000-0000B72F0000}" name="Column12215" dataDxfId="4178"/>
    <tableColumn id="12216" xr3:uid="{00000000-0010-0000-0000-0000B82F0000}" name="Column12216" dataDxfId="4177"/>
    <tableColumn id="12217" xr3:uid="{00000000-0010-0000-0000-0000B92F0000}" name="Column12217" dataDxfId="4176"/>
    <tableColumn id="12218" xr3:uid="{00000000-0010-0000-0000-0000BA2F0000}" name="Column12218" dataDxfId="4175"/>
    <tableColumn id="12219" xr3:uid="{00000000-0010-0000-0000-0000BB2F0000}" name="Column12219" dataDxfId="4174"/>
    <tableColumn id="12220" xr3:uid="{00000000-0010-0000-0000-0000BC2F0000}" name="Column12220" dataDxfId="4173"/>
    <tableColumn id="12221" xr3:uid="{00000000-0010-0000-0000-0000BD2F0000}" name="Column12221" dataDxfId="4172"/>
    <tableColumn id="12222" xr3:uid="{00000000-0010-0000-0000-0000BE2F0000}" name="Column12222" dataDxfId="4171"/>
    <tableColumn id="12223" xr3:uid="{00000000-0010-0000-0000-0000BF2F0000}" name="Column12223" dataDxfId="4170"/>
    <tableColumn id="12224" xr3:uid="{00000000-0010-0000-0000-0000C02F0000}" name="Column12224" dataDxfId="4169"/>
    <tableColumn id="12225" xr3:uid="{00000000-0010-0000-0000-0000C12F0000}" name="Column12225" dataDxfId="4168"/>
    <tableColumn id="12226" xr3:uid="{00000000-0010-0000-0000-0000C22F0000}" name="Column12226" dataDxfId="4167"/>
    <tableColumn id="12227" xr3:uid="{00000000-0010-0000-0000-0000C32F0000}" name="Column12227" dataDxfId="4166"/>
    <tableColumn id="12228" xr3:uid="{00000000-0010-0000-0000-0000C42F0000}" name="Column12228" dataDxfId="4165"/>
    <tableColumn id="12229" xr3:uid="{00000000-0010-0000-0000-0000C52F0000}" name="Column12229" dataDxfId="4164"/>
    <tableColumn id="12230" xr3:uid="{00000000-0010-0000-0000-0000C62F0000}" name="Column12230" dataDxfId="4163"/>
    <tableColumn id="12231" xr3:uid="{00000000-0010-0000-0000-0000C72F0000}" name="Column12231" dataDxfId="4162"/>
    <tableColumn id="12232" xr3:uid="{00000000-0010-0000-0000-0000C82F0000}" name="Column12232" dataDxfId="4161"/>
    <tableColumn id="12233" xr3:uid="{00000000-0010-0000-0000-0000C92F0000}" name="Column12233" dataDxfId="4160"/>
    <tableColumn id="12234" xr3:uid="{00000000-0010-0000-0000-0000CA2F0000}" name="Column12234" dataDxfId="4159"/>
    <tableColumn id="12235" xr3:uid="{00000000-0010-0000-0000-0000CB2F0000}" name="Column12235" dataDxfId="4158"/>
    <tableColumn id="12236" xr3:uid="{00000000-0010-0000-0000-0000CC2F0000}" name="Column12236" dataDxfId="4157"/>
    <tableColumn id="12237" xr3:uid="{00000000-0010-0000-0000-0000CD2F0000}" name="Column12237" dataDxfId="4156"/>
    <tableColumn id="12238" xr3:uid="{00000000-0010-0000-0000-0000CE2F0000}" name="Column12238" dataDxfId="4155"/>
    <tableColumn id="12239" xr3:uid="{00000000-0010-0000-0000-0000CF2F0000}" name="Column12239" dataDxfId="4154"/>
    <tableColumn id="12240" xr3:uid="{00000000-0010-0000-0000-0000D02F0000}" name="Column12240" dataDxfId="4153"/>
    <tableColumn id="12241" xr3:uid="{00000000-0010-0000-0000-0000D12F0000}" name="Column12241" dataDxfId="4152"/>
    <tableColumn id="12242" xr3:uid="{00000000-0010-0000-0000-0000D22F0000}" name="Column12242" dataDxfId="4151"/>
    <tableColumn id="12243" xr3:uid="{00000000-0010-0000-0000-0000D32F0000}" name="Column12243" dataDxfId="4150"/>
    <tableColumn id="12244" xr3:uid="{00000000-0010-0000-0000-0000D42F0000}" name="Column12244" dataDxfId="4149"/>
    <tableColumn id="12245" xr3:uid="{00000000-0010-0000-0000-0000D52F0000}" name="Column12245" dataDxfId="4148"/>
    <tableColumn id="12246" xr3:uid="{00000000-0010-0000-0000-0000D62F0000}" name="Column12246" dataDxfId="4147"/>
    <tableColumn id="12247" xr3:uid="{00000000-0010-0000-0000-0000D72F0000}" name="Column12247" dataDxfId="4146"/>
    <tableColumn id="12248" xr3:uid="{00000000-0010-0000-0000-0000D82F0000}" name="Column12248" dataDxfId="4145"/>
    <tableColumn id="12249" xr3:uid="{00000000-0010-0000-0000-0000D92F0000}" name="Column12249" dataDxfId="4144"/>
    <tableColumn id="12250" xr3:uid="{00000000-0010-0000-0000-0000DA2F0000}" name="Column12250" dataDxfId="4143"/>
    <tableColumn id="12251" xr3:uid="{00000000-0010-0000-0000-0000DB2F0000}" name="Column12251" dataDxfId="4142"/>
    <tableColumn id="12252" xr3:uid="{00000000-0010-0000-0000-0000DC2F0000}" name="Column12252" dataDxfId="4141"/>
    <tableColumn id="12253" xr3:uid="{00000000-0010-0000-0000-0000DD2F0000}" name="Column12253" dataDxfId="4140"/>
    <tableColumn id="12254" xr3:uid="{00000000-0010-0000-0000-0000DE2F0000}" name="Column12254" dataDxfId="4139"/>
    <tableColumn id="12255" xr3:uid="{00000000-0010-0000-0000-0000DF2F0000}" name="Column12255" dataDxfId="4138"/>
    <tableColumn id="12256" xr3:uid="{00000000-0010-0000-0000-0000E02F0000}" name="Column12256" dataDxfId="4137"/>
    <tableColumn id="12257" xr3:uid="{00000000-0010-0000-0000-0000E12F0000}" name="Column12257" dataDxfId="4136"/>
    <tableColumn id="12258" xr3:uid="{00000000-0010-0000-0000-0000E22F0000}" name="Column12258" dataDxfId="4135"/>
    <tableColumn id="12259" xr3:uid="{00000000-0010-0000-0000-0000E32F0000}" name="Column12259" dataDxfId="4134"/>
    <tableColumn id="12260" xr3:uid="{00000000-0010-0000-0000-0000E42F0000}" name="Column12260" dataDxfId="4133"/>
    <tableColumn id="12261" xr3:uid="{00000000-0010-0000-0000-0000E52F0000}" name="Column12261" dataDxfId="4132"/>
    <tableColumn id="12262" xr3:uid="{00000000-0010-0000-0000-0000E62F0000}" name="Column12262" dataDxfId="4131"/>
    <tableColumn id="12263" xr3:uid="{00000000-0010-0000-0000-0000E72F0000}" name="Column12263" dataDxfId="4130"/>
    <tableColumn id="12264" xr3:uid="{00000000-0010-0000-0000-0000E82F0000}" name="Column12264" dataDxfId="4129"/>
    <tableColumn id="12265" xr3:uid="{00000000-0010-0000-0000-0000E92F0000}" name="Column12265" dataDxfId="4128"/>
    <tableColumn id="12266" xr3:uid="{00000000-0010-0000-0000-0000EA2F0000}" name="Column12266" dataDxfId="4127"/>
    <tableColumn id="12267" xr3:uid="{00000000-0010-0000-0000-0000EB2F0000}" name="Column12267" dataDxfId="4126"/>
    <tableColumn id="12268" xr3:uid="{00000000-0010-0000-0000-0000EC2F0000}" name="Column12268" dataDxfId="4125"/>
    <tableColumn id="12269" xr3:uid="{00000000-0010-0000-0000-0000ED2F0000}" name="Column12269" dataDxfId="4124"/>
    <tableColumn id="12270" xr3:uid="{00000000-0010-0000-0000-0000EE2F0000}" name="Column12270" dataDxfId="4123"/>
    <tableColumn id="12271" xr3:uid="{00000000-0010-0000-0000-0000EF2F0000}" name="Column12271" dataDxfId="4122"/>
    <tableColumn id="12272" xr3:uid="{00000000-0010-0000-0000-0000F02F0000}" name="Column12272" dataDxfId="4121"/>
    <tableColumn id="12273" xr3:uid="{00000000-0010-0000-0000-0000F12F0000}" name="Column12273" dataDxfId="4120"/>
    <tableColumn id="12274" xr3:uid="{00000000-0010-0000-0000-0000F22F0000}" name="Column12274" dataDxfId="4119"/>
    <tableColumn id="12275" xr3:uid="{00000000-0010-0000-0000-0000F32F0000}" name="Column12275" dataDxfId="4118"/>
    <tableColumn id="12276" xr3:uid="{00000000-0010-0000-0000-0000F42F0000}" name="Column12276" dataDxfId="4117"/>
    <tableColumn id="12277" xr3:uid="{00000000-0010-0000-0000-0000F52F0000}" name="Column12277" dataDxfId="4116"/>
    <tableColumn id="12278" xr3:uid="{00000000-0010-0000-0000-0000F62F0000}" name="Column12278" dataDxfId="4115"/>
    <tableColumn id="12279" xr3:uid="{00000000-0010-0000-0000-0000F72F0000}" name="Column12279" dataDxfId="4114"/>
    <tableColumn id="12280" xr3:uid="{00000000-0010-0000-0000-0000F82F0000}" name="Column12280" dataDxfId="4113"/>
    <tableColumn id="12281" xr3:uid="{00000000-0010-0000-0000-0000F92F0000}" name="Column12281" dataDxfId="4112"/>
    <tableColumn id="12282" xr3:uid="{00000000-0010-0000-0000-0000FA2F0000}" name="Column12282" dataDxfId="4111"/>
    <tableColumn id="12283" xr3:uid="{00000000-0010-0000-0000-0000FB2F0000}" name="Column12283" dataDxfId="4110"/>
    <tableColumn id="12284" xr3:uid="{00000000-0010-0000-0000-0000FC2F0000}" name="Column12284" dataDxfId="4109"/>
    <tableColumn id="12285" xr3:uid="{00000000-0010-0000-0000-0000FD2F0000}" name="Column12285" dataDxfId="4108"/>
    <tableColumn id="12286" xr3:uid="{00000000-0010-0000-0000-0000FE2F0000}" name="Column12286" dataDxfId="4107"/>
    <tableColumn id="12287" xr3:uid="{00000000-0010-0000-0000-0000FF2F0000}" name="Column12287" dataDxfId="4106"/>
    <tableColumn id="12288" xr3:uid="{00000000-0010-0000-0000-000000300000}" name="Column12288" dataDxfId="4105"/>
    <tableColumn id="12289" xr3:uid="{00000000-0010-0000-0000-000001300000}" name="Column12289" dataDxfId="4104"/>
    <tableColumn id="12290" xr3:uid="{00000000-0010-0000-0000-000002300000}" name="Column12290" dataDxfId="4103"/>
    <tableColumn id="12291" xr3:uid="{00000000-0010-0000-0000-000003300000}" name="Column12291" dataDxfId="4102"/>
    <tableColumn id="12292" xr3:uid="{00000000-0010-0000-0000-000004300000}" name="Column12292" dataDxfId="4101"/>
    <tableColumn id="12293" xr3:uid="{00000000-0010-0000-0000-000005300000}" name="Column12293" dataDxfId="4100"/>
    <tableColumn id="12294" xr3:uid="{00000000-0010-0000-0000-000006300000}" name="Column12294" dataDxfId="4099"/>
    <tableColumn id="12295" xr3:uid="{00000000-0010-0000-0000-000007300000}" name="Column12295" dataDxfId="4098"/>
    <tableColumn id="12296" xr3:uid="{00000000-0010-0000-0000-000008300000}" name="Column12296" dataDxfId="4097"/>
    <tableColumn id="12297" xr3:uid="{00000000-0010-0000-0000-000009300000}" name="Column12297" dataDxfId="4096"/>
    <tableColumn id="12298" xr3:uid="{00000000-0010-0000-0000-00000A300000}" name="Column12298" dataDxfId="4095"/>
    <tableColumn id="12299" xr3:uid="{00000000-0010-0000-0000-00000B300000}" name="Column12299" dataDxfId="4094"/>
    <tableColumn id="12300" xr3:uid="{00000000-0010-0000-0000-00000C300000}" name="Column12300" dataDxfId="4093"/>
    <tableColumn id="12301" xr3:uid="{00000000-0010-0000-0000-00000D300000}" name="Column12301" dataDxfId="4092"/>
    <tableColumn id="12302" xr3:uid="{00000000-0010-0000-0000-00000E300000}" name="Column12302" dataDxfId="4091"/>
    <tableColumn id="12303" xr3:uid="{00000000-0010-0000-0000-00000F300000}" name="Column12303" dataDxfId="4090"/>
    <tableColumn id="12304" xr3:uid="{00000000-0010-0000-0000-000010300000}" name="Column12304" dataDxfId="4089"/>
    <tableColumn id="12305" xr3:uid="{00000000-0010-0000-0000-000011300000}" name="Column12305" dataDxfId="4088"/>
    <tableColumn id="12306" xr3:uid="{00000000-0010-0000-0000-000012300000}" name="Column12306" dataDxfId="4087"/>
    <tableColumn id="12307" xr3:uid="{00000000-0010-0000-0000-000013300000}" name="Column12307" dataDxfId="4086"/>
    <tableColumn id="12308" xr3:uid="{00000000-0010-0000-0000-000014300000}" name="Column12308" dataDxfId="4085"/>
    <tableColumn id="12309" xr3:uid="{00000000-0010-0000-0000-000015300000}" name="Column12309" dataDxfId="4084"/>
    <tableColumn id="12310" xr3:uid="{00000000-0010-0000-0000-000016300000}" name="Column12310" dataDxfId="4083"/>
    <tableColumn id="12311" xr3:uid="{00000000-0010-0000-0000-000017300000}" name="Column12311" dataDxfId="4082"/>
    <tableColumn id="12312" xr3:uid="{00000000-0010-0000-0000-000018300000}" name="Column12312" dataDxfId="4081"/>
    <tableColumn id="12313" xr3:uid="{00000000-0010-0000-0000-000019300000}" name="Column12313" dataDxfId="4080"/>
    <tableColumn id="12314" xr3:uid="{00000000-0010-0000-0000-00001A300000}" name="Column12314" dataDxfId="4079"/>
    <tableColumn id="12315" xr3:uid="{00000000-0010-0000-0000-00001B300000}" name="Column12315" dataDxfId="4078"/>
    <tableColumn id="12316" xr3:uid="{00000000-0010-0000-0000-00001C300000}" name="Column12316" dataDxfId="4077"/>
    <tableColumn id="12317" xr3:uid="{00000000-0010-0000-0000-00001D300000}" name="Column12317" dataDxfId="4076"/>
    <tableColumn id="12318" xr3:uid="{00000000-0010-0000-0000-00001E300000}" name="Column12318" dataDxfId="4075"/>
    <tableColumn id="12319" xr3:uid="{00000000-0010-0000-0000-00001F300000}" name="Column12319" dataDxfId="4074"/>
    <tableColumn id="12320" xr3:uid="{00000000-0010-0000-0000-000020300000}" name="Column12320" dataDxfId="4073"/>
    <tableColumn id="12321" xr3:uid="{00000000-0010-0000-0000-000021300000}" name="Column12321" dataDxfId="4072"/>
    <tableColumn id="12322" xr3:uid="{00000000-0010-0000-0000-000022300000}" name="Column12322" dataDxfId="4071"/>
    <tableColumn id="12323" xr3:uid="{00000000-0010-0000-0000-000023300000}" name="Column12323" dataDxfId="4070"/>
    <tableColumn id="12324" xr3:uid="{00000000-0010-0000-0000-000024300000}" name="Column12324" dataDxfId="4069"/>
    <tableColumn id="12325" xr3:uid="{00000000-0010-0000-0000-000025300000}" name="Column12325" dataDxfId="4068"/>
    <tableColumn id="12326" xr3:uid="{00000000-0010-0000-0000-000026300000}" name="Column12326" dataDxfId="4067"/>
    <tableColumn id="12327" xr3:uid="{00000000-0010-0000-0000-000027300000}" name="Column12327" dataDxfId="4066"/>
    <tableColumn id="12328" xr3:uid="{00000000-0010-0000-0000-000028300000}" name="Column12328" dataDxfId="4065"/>
    <tableColumn id="12329" xr3:uid="{00000000-0010-0000-0000-000029300000}" name="Column12329" dataDxfId="4064"/>
    <tableColumn id="12330" xr3:uid="{00000000-0010-0000-0000-00002A300000}" name="Column12330" dataDxfId="4063"/>
    <tableColumn id="12331" xr3:uid="{00000000-0010-0000-0000-00002B300000}" name="Column12331" dataDxfId="4062"/>
    <tableColumn id="12332" xr3:uid="{00000000-0010-0000-0000-00002C300000}" name="Column12332" dataDxfId="4061"/>
    <tableColumn id="12333" xr3:uid="{00000000-0010-0000-0000-00002D300000}" name="Column12333" dataDxfId="4060"/>
    <tableColumn id="12334" xr3:uid="{00000000-0010-0000-0000-00002E300000}" name="Column12334" dataDxfId="4059"/>
    <tableColumn id="12335" xr3:uid="{00000000-0010-0000-0000-00002F300000}" name="Column12335" dataDxfId="4058"/>
    <tableColumn id="12336" xr3:uid="{00000000-0010-0000-0000-000030300000}" name="Column12336" dataDxfId="4057"/>
    <tableColumn id="12337" xr3:uid="{00000000-0010-0000-0000-000031300000}" name="Column12337" dataDxfId="4056"/>
    <tableColumn id="12338" xr3:uid="{00000000-0010-0000-0000-000032300000}" name="Column12338" dataDxfId="4055"/>
    <tableColumn id="12339" xr3:uid="{00000000-0010-0000-0000-000033300000}" name="Column12339" dataDxfId="4054"/>
    <tableColumn id="12340" xr3:uid="{00000000-0010-0000-0000-000034300000}" name="Column12340" dataDxfId="4053"/>
    <tableColumn id="12341" xr3:uid="{00000000-0010-0000-0000-000035300000}" name="Column12341" dataDxfId="4052"/>
    <tableColumn id="12342" xr3:uid="{00000000-0010-0000-0000-000036300000}" name="Column12342" dataDxfId="4051"/>
    <tableColumn id="12343" xr3:uid="{00000000-0010-0000-0000-000037300000}" name="Column12343" dataDxfId="4050"/>
    <tableColumn id="12344" xr3:uid="{00000000-0010-0000-0000-000038300000}" name="Column12344" dataDxfId="4049"/>
    <tableColumn id="12345" xr3:uid="{00000000-0010-0000-0000-000039300000}" name="Column12345" dataDxfId="4048"/>
    <tableColumn id="12346" xr3:uid="{00000000-0010-0000-0000-00003A300000}" name="Column12346" dataDxfId="4047"/>
    <tableColumn id="12347" xr3:uid="{00000000-0010-0000-0000-00003B300000}" name="Column12347" dataDxfId="4046"/>
    <tableColumn id="12348" xr3:uid="{00000000-0010-0000-0000-00003C300000}" name="Column12348" dataDxfId="4045"/>
    <tableColumn id="12349" xr3:uid="{00000000-0010-0000-0000-00003D300000}" name="Column12349" dataDxfId="4044"/>
    <tableColumn id="12350" xr3:uid="{00000000-0010-0000-0000-00003E300000}" name="Column12350" dataDxfId="4043"/>
    <tableColumn id="12351" xr3:uid="{00000000-0010-0000-0000-00003F300000}" name="Column12351" dataDxfId="4042"/>
    <tableColumn id="12352" xr3:uid="{00000000-0010-0000-0000-000040300000}" name="Column12352" dataDxfId="4041"/>
    <tableColumn id="12353" xr3:uid="{00000000-0010-0000-0000-000041300000}" name="Column12353" dataDxfId="4040"/>
    <tableColumn id="12354" xr3:uid="{00000000-0010-0000-0000-000042300000}" name="Column12354" dataDxfId="4039"/>
    <tableColumn id="12355" xr3:uid="{00000000-0010-0000-0000-000043300000}" name="Column12355" dataDxfId="4038"/>
    <tableColumn id="12356" xr3:uid="{00000000-0010-0000-0000-000044300000}" name="Column12356" dataDxfId="4037"/>
    <tableColumn id="12357" xr3:uid="{00000000-0010-0000-0000-000045300000}" name="Column12357" dataDxfId="4036"/>
    <tableColumn id="12358" xr3:uid="{00000000-0010-0000-0000-000046300000}" name="Column12358" dataDxfId="4035"/>
    <tableColumn id="12359" xr3:uid="{00000000-0010-0000-0000-000047300000}" name="Column12359" dataDxfId="4034"/>
    <tableColumn id="12360" xr3:uid="{00000000-0010-0000-0000-000048300000}" name="Column12360" dataDxfId="4033"/>
    <tableColumn id="12361" xr3:uid="{00000000-0010-0000-0000-000049300000}" name="Column12361" dataDxfId="4032"/>
    <tableColumn id="12362" xr3:uid="{00000000-0010-0000-0000-00004A300000}" name="Column12362" dataDxfId="4031"/>
    <tableColumn id="12363" xr3:uid="{00000000-0010-0000-0000-00004B300000}" name="Column12363" dataDxfId="4030"/>
    <tableColumn id="12364" xr3:uid="{00000000-0010-0000-0000-00004C300000}" name="Column12364" dataDxfId="4029"/>
    <tableColumn id="12365" xr3:uid="{00000000-0010-0000-0000-00004D300000}" name="Column12365" dataDxfId="4028"/>
    <tableColumn id="12366" xr3:uid="{00000000-0010-0000-0000-00004E300000}" name="Column12366" dataDxfId="4027"/>
    <tableColumn id="12367" xr3:uid="{00000000-0010-0000-0000-00004F300000}" name="Column12367" dataDxfId="4026"/>
    <tableColumn id="12368" xr3:uid="{00000000-0010-0000-0000-000050300000}" name="Column12368" dataDxfId="4025"/>
    <tableColumn id="12369" xr3:uid="{00000000-0010-0000-0000-000051300000}" name="Column12369" dataDxfId="4024"/>
    <tableColumn id="12370" xr3:uid="{00000000-0010-0000-0000-000052300000}" name="Column12370" dataDxfId="4023"/>
    <tableColumn id="12371" xr3:uid="{00000000-0010-0000-0000-000053300000}" name="Column12371" dataDxfId="4022"/>
    <tableColumn id="12372" xr3:uid="{00000000-0010-0000-0000-000054300000}" name="Column12372" dataDxfId="4021"/>
    <tableColumn id="12373" xr3:uid="{00000000-0010-0000-0000-000055300000}" name="Column12373" dataDxfId="4020"/>
    <tableColumn id="12374" xr3:uid="{00000000-0010-0000-0000-000056300000}" name="Column12374" dataDxfId="4019"/>
    <tableColumn id="12375" xr3:uid="{00000000-0010-0000-0000-000057300000}" name="Column12375" dataDxfId="4018"/>
    <tableColumn id="12376" xr3:uid="{00000000-0010-0000-0000-000058300000}" name="Column12376" dataDxfId="4017"/>
    <tableColumn id="12377" xr3:uid="{00000000-0010-0000-0000-000059300000}" name="Column12377" dataDxfId="4016"/>
    <tableColumn id="12378" xr3:uid="{00000000-0010-0000-0000-00005A300000}" name="Column12378" dataDxfId="4015"/>
    <tableColumn id="12379" xr3:uid="{00000000-0010-0000-0000-00005B300000}" name="Column12379" dataDxfId="4014"/>
    <tableColumn id="12380" xr3:uid="{00000000-0010-0000-0000-00005C300000}" name="Column12380" dataDxfId="4013"/>
    <tableColumn id="12381" xr3:uid="{00000000-0010-0000-0000-00005D300000}" name="Column12381" dataDxfId="4012"/>
    <tableColumn id="12382" xr3:uid="{00000000-0010-0000-0000-00005E300000}" name="Column12382" dataDxfId="4011"/>
    <tableColumn id="12383" xr3:uid="{00000000-0010-0000-0000-00005F300000}" name="Column12383" dataDxfId="4010"/>
    <tableColumn id="12384" xr3:uid="{00000000-0010-0000-0000-000060300000}" name="Column12384" dataDxfId="4009"/>
    <tableColumn id="12385" xr3:uid="{00000000-0010-0000-0000-000061300000}" name="Column12385" dataDxfId="4008"/>
    <tableColumn id="12386" xr3:uid="{00000000-0010-0000-0000-000062300000}" name="Column12386" dataDxfId="4007"/>
    <tableColumn id="12387" xr3:uid="{00000000-0010-0000-0000-000063300000}" name="Column12387" dataDxfId="4006"/>
    <tableColumn id="12388" xr3:uid="{00000000-0010-0000-0000-000064300000}" name="Column12388" dataDxfId="4005"/>
    <tableColumn id="12389" xr3:uid="{00000000-0010-0000-0000-000065300000}" name="Column12389" dataDxfId="4004"/>
    <tableColumn id="12390" xr3:uid="{00000000-0010-0000-0000-000066300000}" name="Column12390" dataDxfId="4003"/>
    <tableColumn id="12391" xr3:uid="{00000000-0010-0000-0000-000067300000}" name="Column12391" dataDxfId="4002"/>
    <tableColumn id="12392" xr3:uid="{00000000-0010-0000-0000-000068300000}" name="Column12392" dataDxfId="4001"/>
    <tableColumn id="12393" xr3:uid="{00000000-0010-0000-0000-000069300000}" name="Column12393" dataDxfId="4000"/>
    <tableColumn id="12394" xr3:uid="{00000000-0010-0000-0000-00006A300000}" name="Column12394" dataDxfId="3999"/>
    <tableColumn id="12395" xr3:uid="{00000000-0010-0000-0000-00006B300000}" name="Column12395" dataDxfId="3998"/>
    <tableColumn id="12396" xr3:uid="{00000000-0010-0000-0000-00006C300000}" name="Column12396" dataDxfId="3997"/>
    <tableColumn id="12397" xr3:uid="{00000000-0010-0000-0000-00006D300000}" name="Column12397" dataDxfId="3996"/>
    <tableColumn id="12398" xr3:uid="{00000000-0010-0000-0000-00006E300000}" name="Column12398" dataDxfId="3995"/>
    <tableColumn id="12399" xr3:uid="{00000000-0010-0000-0000-00006F300000}" name="Column12399" dataDxfId="3994"/>
    <tableColumn id="12400" xr3:uid="{00000000-0010-0000-0000-000070300000}" name="Column12400" dataDxfId="3993"/>
    <tableColumn id="12401" xr3:uid="{00000000-0010-0000-0000-000071300000}" name="Column12401" dataDxfId="3992"/>
    <tableColumn id="12402" xr3:uid="{00000000-0010-0000-0000-000072300000}" name="Column12402" dataDxfId="3991"/>
    <tableColumn id="12403" xr3:uid="{00000000-0010-0000-0000-000073300000}" name="Column12403" dataDxfId="3990"/>
    <tableColumn id="12404" xr3:uid="{00000000-0010-0000-0000-000074300000}" name="Column12404" dataDxfId="3989"/>
    <tableColumn id="12405" xr3:uid="{00000000-0010-0000-0000-000075300000}" name="Column12405" dataDxfId="3988"/>
    <tableColumn id="12406" xr3:uid="{00000000-0010-0000-0000-000076300000}" name="Column12406" dataDxfId="3987"/>
    <tableColumn id="12407" xr3:uid="{00000000-0010-0000-0000-000077300000}" name="Column12407" dataDxfId="3986"/>
    <tableColumn id="12408" xr3:uid="{00000000-0010-0000-0000-000078300000}" name="Column12408" dataDxfId="3985"/>
    <tableColumn id="12409" xr3:uid="{00000000-0010-0000-0000-000079300000}" name="Column12409" dataDxfId="3984"/>
    <tableColumn id="12410" xr3:uid="{00000000-0010-0000-0000-00007A300000}" name="Column12410" dataDxfId="3983"/>
    <tableColumn id="12411" xr3:uid="{00000000-0010-0000-0000-00007B300000}" name="Column12411" dataDxfId="3982"/>
    <tableColumn id="12412" xr3:uid="{00000000-0010-0000-0000-00007C300000}" name="Column12412" dataDxfId="3981"/>
    <tableColumn id="12413" xr3:uid="{00000000-0010-0000-0000-00007D300000}" name="Column12413" dataDxfId="3980"/>
    <tableColumn id="12414" xr3:uid="{00000000-0010-0000-0000-00007E300000}" name="Column12414" dataDxfId="3979"/>
    <tableColumn id="12415" xr3:uid="{00000000-0010-0000-0000-00007F300000}" name="Column12415" dataDxfId="3978"/>
    <tableColumn id="12416" xr3:uid="{00000000-0010-0000-0000-000080300000}" name="Column12416" dataDxfId="3977"/>
    <tableColumn id="12417" xr3:uid="{00000000-0010-0000-0000-000081300000}" name="Column12417" dataDxfId="3976"/>
    <tableColumn id="12418" xr3:uid="{00000000-0010-0000-0000-000082300000}" name="Column12418" dataDxfId="3975"/>
    <tableColumn id="12419" xr3:uid="{00000000-0010-0000-0000-000083300000}" name="Column12419" dataDxfId="3974"/>
    <tableColumn id="12420" xr3:uid="{00000000-0010-0000-0000-000084300000}" name="Column12420" dataDxfId="3973"/>
    <tableColumn id="12421" xr3:uid="{00000000-0010-0000-0000-000085300000}" name="Column12421" dataDxfId="3972"/>
    <tableColumn id="12422" xr3:uid="{00000000-0010-0000-0000-000086300000}" name="Column12422" dataDxfId="3971"/>
    <tableColumn id="12423" xr3:uid="{00000000-0010-0000-0000-000087300000}" name="Column12423" dataDxfId="3970"/>
    <tableColumn id="12424" xr3:uid="{00000000-0010-0000-0000-000088300000}" name="Column12424" dataDxfId="3969"/>
    <tableColumn id="12425" xr3:uid="{00000000-0010-0000-0000-000089300000}" name="Column12425" dataDxfId="3968"/>
    <tableColumn id="12426" xr3:uid="{00000000-0010-0000-0000-00008A300000}" name="Column12426" dataDxfId="3967"/>
    <tableColumn id="12427" xr3:uid="{00000000-0010-0000-0000-00008B300000}" name="Column12427" dataDxfId="3966"/>
    <tableColumn id="12428" xr3:uid="{00000000-0010-0000-0000-00008C300000}" name="Column12428" dataDxfId="3965"/>
    <tableColumn id="12429" xr3:uid="{00000000-0010-0000-0000-00008D300000}" name="Column12429" dataDxfId="3964"/>
    <tableColumn id="12430" xr3:uid="{00000000-0010-0000-0000-00008E300000}" name="Column12430" dataDxfId="3963"/>
    <tableColumn id="12431" xr3:uid="{00000000-0010-0000-0000-00008F300000}" name="Column12431" dataDxfId="3962"/>
    <tableColumn id="12432" xr3:uid="{00000000-0010-0000-0000-000090300000}" name="Column12432" dataDxfId="3961"/>
    <tableColumn id="12433" xr3:uid="{00000000-0010-0000-0000-000091300000}" name="Column12433" dataDxfId="3960"/>
    <tableColumn id="12434" xr3:uid="{00000000-0010-0000-0000-000092300000}" name="Column12434" dataDxfId="3959"/>
    <tableColumn id="12435" xr3:uid="{00000000-0010-0000-0000-000093300000}" name="Column12435" dataDxfId="3958"/>
    <tableColumn id="12436" xr3:uid="{00000000-0010-0000-0000-000094300000}" name="Column12436" dataDxfId="3957"/>
    <tableColumn id="12437" xr3:uid="{00000000-0010-0000-0000-000095300000}" name="Column12437" dataDxfId="3956"/>
    <tableColumn id="12438" xr3:uid="{00000000-0010-0000-0000-000096300000}" name="Column12438" dataDxfId="3955"/>
    <tableColumn id="12439" xr3:uid="{00000000-0010-0000-0000-000097300000}" name="Column12439" dataDxfId="3954"/>
    <tableColumn id="12440" xr3:uid="{00000000-0010-0000-0000-000098300000}" name="Column12440" dataDxfId="3953"/>
    <tableColumn id="12441" xr3:uid="{00000000-0010-0000-0000-000099300000}" name="Column12441" dataDxfId="3952"/>
    <tableColumn id="12442" xr3:uid="{00000000-0010-0000-0000-00009A300000}" name="Column12442" dataDxfId="3951"/>
    <tableColumn id="12443" xr3:uid="{00000000-0010-0000-0000-00009B300000}" name="Column12443" dataDxfId="3950"/>
    <tableColumn id="12444" xr3:uid="{00000000-0010-0000-0000-00009C300000}" name="Column12444" dataDxfId="3949"/>
    <tableColumn id="12445" xr3:uid="{00000000-0010-0000-0000-00009D300000}" name="Column12445" dataDxfId="3948"/>
    <tableColumn id="12446" xr3:uid="{00000000-0010-0000-0000-00009E300000}" name="Column12446" dataDxfId="3947"/>
    <tableColumn id="12447" xr3:uid="{00000000-0010-0000-0000-00009F300000}" name="Column12447" dataDxfId="3946"/>
    <tableColumn id="12448" xr3:uid="{00000000-0010-0000-0000-0000A0300000}" name="Column12448" dataDxfId="3945"/>
    <tableColumn id="12449" xr3:uid="{00000000-0010-0000-0000-0000A1300000}" name="Column12449" dataDxfId="3944"/>
    <tableColumn id="12450" xr3:uid="{00000000-0010-0000-0000-0000A2300000}" name="Column12450" dataDxfId="3943"/>
    <tableColumn id="12451" xr3:uid="{00000000-0010-0000-0000-0000A3300000}" name="Column12451" dataDxfId="3942"/>
    <tableColumn id="12452" xr3:uid="{00000000-0010-0000-0000-0000A4300000}" name="Column12452" dataDxfId="3941"/>
    <tableColumn id="12453" xr3:uid="{00000000-0010-0000-0000-0000A5300000}" name="Column12453" dataDxfId="3940"/>
    <tableColumn id="12454" xr3:uid="{00000000-0010-0000-0000-0000A6300000}" name="Column12454" dataDxfId="3939"/>
    <tableColumn id="12455" xr3:uid="{00000000-0010-0000-0000-0000A7300000}" name="Column12455" dataDxfId="3938"/>
    <tableColumn id="12456" xr3:uid="{00000000-0010-0000-0000-0000A8300000}" name="Column12456" dataDxfId="3937"/>
    <tableColumn id="12457" xr3:uid="{00000000-0010-0000-0000-0000A9300000}" name="Column12457" dataDxfId="3936"/>
    <tableColumn id="12458" xr3:uid="{00000000-0010-0000-0000-0000AA300000}" name="Column12458" dataDxfId="3935"/>
    <tableColumn id="12459" xr3:uid="{00000000-0010-0000-0000-0000AB300000}" name="Column12459" dataDxfId="3934"/>
    <tableColumn id="12460" xr3:uid="{00000000-0010-0000-0000-0000AC300000}" name="Column12460" dataDxfId="3933"/>
    <tableColumn id="12461" xr3:uid="{00000000-0010-0000-0000-0000AD300000}" name="Column12461" dataDxfId="3932"/>
    <tableColumn id="12462" xr3:uid="{00000000-0010-0000-0000-0000AE300000}" name="Column12462" dataDxfId="3931"/>
    <tableColumn id="12463" xr3:uid="{00000000-0010-0000-0000-0000AF300000}" name="Column12463" dataDxfId="3930"/>
    <tableColumn id="12464" xr3:uid="{00000000-0010-0000-0000-0000B0300000}" name="Column12464" dataDxfId="3929"/>
    <tableColumn id="12465" xr3:uid="{00000000-0010-0000-0000-0000B1300000}" name="Column12465" dataDxfId="3928"/>
    <tableColumn id="12466" xr3:uid="{00000000-0010-0000-0000-0000B2300000}" name="Column12466" dataDxfId="3927"/>
    <tableColumn id="12467" xr3:uid="{00000000-0010-0000-0000-0000B3300000}" name="Column12467" dataDxfId="3926"/>
    <tableColumn id="12468" xr3:uid="{00000000-0010-0000-0000-0000B4300000}" name="Column12468" dataDxfId="3925"/>
    <tableColumn id="12469" xr3:uid="{00000000-0010-0000-0000-0000B5300000}" name="Column12469" dataDxfId="3924"/>
    <tableColumn id="12470" xr3:uid="{00000000-0010-0000-0000-0000B6300000}" name="Column12470" dataDxfId="3923"/>
    <tableColumn id="12471" xr3:uid="{00000000-0010-0000-0000-0000B7300000}" name="Column12471" dataDxfId="3922"/>
    <tableColumn id="12472" xr3:uid="{00000000-0010-0000-0000-0000B8300000}" name="Column12472" dataDxfId="3921"/>
    <tableColumn id="12473" xr3:uid="{00000000-0010-0000-0000-0000B9300000}" name="Column12473" dataDxfId="3920"/>
    <tableColumn id="12474" xr3:uid="{00000000-0010-0000-0000-0000BA300000}" name="Column12474" dataDxfId="3919"/>
    <tableColumn id="12475" xr3:uid="{00000000-0010-0000-0000-0000BB300000}" name="Column12475" dataDxfId="3918"/>
    <tableColumn id="12476" xr3:uid="{00000000-0010-0000-0000-0000BC300000}" name="Column12476" dataDxfId="3917"/>
    <tableColumn id="12477" xr3:uid="{00000000-0010-0000-0000-0000BD300000}" name="Column12477" dataDxfId="3916"/>
    <tableColumn id="12478" xr3:uid="{00000000-0010-0000-0000-0000BE300000}" name="Column12478" dataDxfId="3915"/>
    <tableColumn id="12479" xr3:uid="{00000000-0010-0000-0000-0000BF300000}" name="Column12479" dataDxfId="3914"/>
    <tableColumn id="12480" xr3:uid="{00000000-0010-0000-0000-0000C0300000}" name="Column12480" dataDxfId="3913"/>
    <tableColumn id="12481" xr3:uid="{00000000-0010-0000-0000-0000C1300000}" name="Column12481" dataDxfId="3912"/>
    <tableColumn id="12482" xr3:uid="{00000000-0010-0000-0000-0000C2300000}" name="Column12482" dataDxfId="3911"/>
    <tableColumn id="12483" xr3:uid="{00000000-0010-0000-0000-0000C3300000}" name="Column12483" dataDxfId="3910"/>
    <tableColumn id="12484" xr3:uid="{00000000-0010-0000-0000-0000C4300000}" name="Column12484" dataDxfId="3909"/>
    <tableColumn id="12485" xr3:uid="{00000000-0010-0000-0000-0000C5300000}" name="Column12485" dataDxfId="3908"/>
    <tableColumn id="12486" xr3:uid="{00000000-0010-0000-0000-0000C6300000}" name="Column12486" dataDxfId="3907"/>
    <tableColumn id="12487" xr3:uid="{00000000-0010-0000-0000-0000C7300000}" name="Column12487" dataDxfId="3906"/>
    <tableColumn id="12488" xr3:uid="{00000000-0010-0000-0000-0000C8300000}" name="Column12488" dataDxfId="3905"/>
    <tableColumn id="12489" xr3:uid="{00000000-0010-0000-0000-0000C9300000}" name="Column12489" dataDxfId="3904"/>
    <tableColumn id="12490" xr3:uid="{00000000-0010-0000-0000-0000CA300000}" name="Column12490" dataDxfId="3903"/>
    <tableColumn id="12491" xr3:uid="{00000000-0010-0000-0000-0000CB300000}" name="Column12491" dataDxfId="3902"/>
    <tableColumn id="12492" xr3:uid="{00000000-0010-0000-0000-0000CC300000}" name="Column12492" dataDxfId="3901"/>
    <tableColumn id="12493" xr3:uid="{00000000-0010-0000-0000-0000CD300000}" name="Column12493" dataDxfId="3900"/>
    <tableColumn id="12494" xr3:uid="{00000000-0010-0000-0000-0000CE300000}" name="Column12494" dataDxfId="3899"/>
    <tableColumn id="12495" xr3:uid="{00000000-0010-0000-0000-0000CF300000}" name="Column12495" dataDxfId="3898"/>
    <tableColumn id="12496" xr3:uid="{00000000-0010-0000-0000-0000D0300000}" name="Column12496" dataDxfId="3897"/>
    <tableColumn id="12497" xr3:uid="{00000000-0010-0000-0000-0000D1300000}" name="Column12497" dataDxfId="3896"/>
    <tableColumn id="12498" xr3:uid="{00000000-0010-0000-0000-0000D2300000}" name="Column12498" dataDxfId="3895"/>
    <tableColumn id="12499" xr3:uid="{00000000-0010-0000-0000-0000D3300000}" name="Column12499" dataDxfId="3894"/>
    <tableColumn id="12500" xr3:uid="{00000000-0010-0000-0000-0000D4300000}" name="Column12500" dataDxfId="3893"/>
    <tableColumn id="12501" xr3:uid="{00000000-0010-0000-0000-0000D5300000}" name="Column12501" dataDxfId="3892"/>
    <tableColumn id="12502" xr3:uid="{00000000-0010-0000-0000-0000D6300000}" name="Column12502" dataDxfId="3891"/>
    <tableColumn id="12503" xr3:uid="{00000000-0010-0000-0000-0000D7300000}" name="Column12503" dataDxfId="3890"/>
    <tableColumn id="12504" xr3:uid="{00000000-0010-0000-0000-0000D8300000}" name="Column12504" dataDxfId="3889"/>
    <tableColumn id="12505" xr3:uid="{00000000-0010-0000-0000-0000D9300000}" name="Column12505" dataDxfId="3888"/>
    <tableColumn id="12506" xr3:uid="{00000000-0010-0000-0000-0000DA300000}" name="Column12506" dataDxfId="3887"/>
    <tableColumn id="12507" xr3:uid="{00000000-0010-0000-0000-0000DB300000}" name="Column12507" dataDxfId="3886"/>
    <tableColumn id="12508" xr3:uid="{00000000-0010-0000-0000-0000DC300000}" name="Column12508" dataDxfId="3885"/>
    <tableColumn id="12509" xr3:uid="{00000000-0010-0000-0000-0000DD300000}" name="Column12509" dataDxfId="3884"/>
    <tableColumn id="12510" xr3:uid="{00000000-0010-0000-0000-0000DE300000}" name="Column12510" dataDxfId="3883"/>
    <tableColumn id="12511" xr3:uid="{00000000-0010-0000-0000-0000DF300000}" name="Column12511" dataDxfId="3882"/>
    <tableColumn id="12512" xr3:uid="{00000000-0010-0000-0000-0000E0300000}" name="Column12512" dataDxfId="3881"/>
    <tableColumn id="12513" xr3:uid="{00000000-0010-0000-0000-0000E1300000}" name="Column12513" dataDxfId="3880"/>
    <tableColumn id="12514" xr3:uid="{00000000-0010-0000-0000-0000E2300000}" name="Column12514" dataDxfId="3879"/>
    <tableColumn id="12515" xr3:uid="{00000000-0010-0000-0000-0000E3300000}" name="Column12515" dataDxfId="3878"/>
    <tableColumn id="12516" xr3:uid="{00000000-0010-0000-0000-0000E4300000}" name="Column12516" dataDxfId="3877"/>
    <tableColumn id="12517" xr3:uid="{00000000-0010-0000-0000-0000E5300000}" name="Column12517" dataDxfId="3876"/>
    <tableColumn id="12518" xr3:uid="{00000000-0010-0000-0000-0000E6300000}" name="Column12518" dataDxfId="3875"/>
    <tableColumn id="12519" xr3:uid="{00000000-0010-0000-0000-0000E7300000}" name="Column12519" dataDxfId="3874"/>
    <tableColumn id="12520" xr3:uid="{00000000-0010-0000-0000-0000E8300000}" name="Column12520" dataDxfId="3873"/>
    <tableColumn id="12521" xr3:uid="{00000000-0010-0000-0000-0000E9300000}" name="Column12521" dataDxfId="3872"/>
    <tableColumn id="12522" xr3:uid="{00000000-0010-0000-0000-0000EA300000}" name="Column12522" dataDxfId="3871"/>
    <tableColumn id="12523" xr3:uid="{00000000-0010-0000-0000-0000EB300000}" name="Column12523" dataDxfId="3870"/>
    <tableColumn id="12524" xr3:uid="{00000000-0010-0000-0000-0000EC300000}" name="Column12524" dataDxfId="3869"/>
    <tableColumn id="12525" xr3:uid="{00000000-0010-0000-0000-0000ED300000}" name="Column12525" dataDxfId="3868"/>
    <tableColumn id="12526" xr3:uid="{00000000-0010-0000-0000-0000EE300000}" name="Column12526" dataDxfId="3867"/>
    <tableColumn id="12527" xr3:uid="{00000000-0010-0000-0000-0000EF300000}" name="Column12527" dataDxfId="3866"/>
    <tableColumn id="12528" xr3:uid="{00000000-0010-0000-0000-0000F0300000}" name="Column12528" dataDxfId="3865"/>
    <tableColumn id="12529" xr3:uid="{00000000-0010-0000-0000-0000F1300000}" name="Column12529" dataDxfId="3864"/>
    <tableColumn id="12530" xr3:uid="{00000000-0010-0000-0000-0000F2300000}" name="Column12530" dataDxfId="3863"/>
    <tableColumn id="12531" xr3:uid="{00000000-0010-0000-0000-0000F3300000}" name="Column12531" dataDxfId="3862"/>
    <tableColumn id="12532" xr3:uid="{00000000-0010-0000-0000-0000F4300000}" name="Column12532" dataDxfId="3861"/>
    <tableColumn id="12533" xr3:uid="{00000000-0010-0000-0000-0000F5300000}" name="Column12533" dataDxfId="3860"/>
    <tableColumn id="12534" xr3:uid="{00000000-0010-0000-0000-0000F6300000}" name="Column12534" dataDxfId="3859"/>
    <tableColumn id="12535" xr3:uid="{00000000-0010-0000-0000-0000F7300000}" name="Column12535" dataDxfId="3858"/>
    <tableColumn id="12536" xr3:uid="{00000000-0010-0000-0000-0000F8300000}" name="Column12536" dataDxfId="3857"/>
    <tableColumn id="12537" xr3:uid="{00000000-0010-0000-0000-0000F9300000}" name="Column12537" dataDxfId="3856"/>
    <tableColumn id="12538" xr3:uid="{00000000-0010-0000-0000-0000FA300000}" name="Column12538" dataDxfId="3855"/>
    <tableColumn id="12539" xr3:uid="{00000000-0010-0000-0000-0000FB300000}" name="Column12539" dataDxfId="3854"/>
    <tableColumn id="12540" xr3:uid="{00000000-0010-0000-0000-0000FC300000}" name="Column12540" dataDxfId="3853"/>
    <tableColumn id="12541" xr3:uid="{00000000-0010-0000-0000-0000FD300000}" name="Column12541" dataDxfId="3852"/>
    <tableColumn id="12542" xr3:uid="{00000000-0010-0000-0000-0000FE300000}" name="Column12542" dataDxfId="3851"/>
    <tableColumn id="12543" xr3:uid="{00000000-0010-0000-0000-0000FF300000}" name="Column12543" dataDxfId="3850"/>
    <tableColumn id="12544" xr3:uid="{00000000-0010-0000-0000-000000310000}" name="Column12544" dataDxfId="3849"/>
    <tableColumn id="12545" xr3:uid="{00000000-0010-0000-0000-000001310000}" name="Column12545" dataDxfId="3848"/>
    <tableColumn id="12546" xr3:uid="{00000000-0010-0000-0000-000002310000}" name="Column12546" dataDxfId="3847"/>
    <tableColumn id="12547" xr3:uid="{00000000-0010-0000-0000-000003310000}" name="Column12547" dataDxfId="3846"/>
    <tableColumn id="12548" xr3:uid="{00000000-0010-0000-0000-000004310000}" name="Column12548" dataDxfId="3845"/>
    <tableColumn id="12549" xr3:uid="{00000000-0010-0000-0000-000005310000}" name="Column12549" dataDxfId="3844"/>
    <tableColumn id="12550" xr3:uid="{00000000-0010-0000-0000-000006310000}" name="Column12550" dataDxfId="3843"/>
    <tableColumn id="12551" xr3:uid="{00000000-0010-0000-0000-000007310000}" name="Column12551" dataDxfId="3842"/>
    <tableColumn id="12552" xr3:uid="{00000000-0010-0000-0000-000008310000}" name="Column12552" dataDxfId="3841"/>
    <tableColumn id="12553" xr3:uid="{00000000-0010-0000-0000-000009310000}" name="Column12553" dataDxfId="3840"/>
    <tableColumn id="12554" xr3:uid="{00000000-0010-0000-0000-00000A310000}" name="Column12554" dataDxfId="3839"/>
    <tableColumn id="12555" xr3:uid="{00000000-0010-0000-0000-00000B310000}" name="Column12555" dataDxfId="3838"/>
    <tableColumn id="12556" xr3:uid="{00000000-0010-0000-0000-00000C310000}" name="Column12556" dataDxfId="3837"/>
    <tableColumn id="12557" xr3:uid="{00000000-0010-0000-0000-00000D310000}" name="Column12557" dataDxfId="3836"/>
    <tableColumn id="12558" xr3:uid="{00000000-0010-0000-0000-00000E310000}" name="Column12558" dataDxfId="3835"/>
    <tableColumn id="12559" xr3:uid="{00000000-0010-0000-0000-00000F310000}" name="Column12559" dataDxfId="3834"/>
    <tableColumn id="12560" xr3:uid="{00000000-0010-0000-0000-000010310000}" name="Column12560" dataDxfId="3833"/>
    <tableColumn id="12561" xr3:uid="{00000000-0010-0000-0000-000011310000}" name="Column12561" dataDxfId="3832"/>
    <tableColumn id="12562" xr3:uid="{00000000-0010-0000-0000-000012310000}" name="Column12562" dataDxfId="3831"/>
    <tableColumn id="12563" xr3:uid="{00000000-0010-0000-0000-000013310000}" name="Column12563" dataDxfId="3830"/>
    <tableColumn id="12564" xr3:uid="{00000000-0010-0000-0000-000014310000}" name="Column12564" dataDxfId="3829"/>
    <tableColumn id="12565" xr3:uid="{00000000-0010-0000-0000-000015310000}" name="Column12565" dataDxfId="3828"/>
    <tableColumn id="12566" xr3:uid="{00000000-0010-0000-0000-000016310000}" name="Column12566" dataDxfId="3827"/>
    <tableColumn id="12567" xr3:uid="{00000000-0010-0000-0000-000017310000}" name="Column12567" dataDxfId="3826"/>
    <tableColumn id="12568" xr3:uid="{00000000-0010-0000-0000-000018310000}" name="Column12568" dataDxfId="3825"/>
    <tableColumn id="12569" xr3:uid="{00000000-0010-0000-0000-000019310000}" name="Column12569" dataDxfId="3824"/>
    <tableColumn id="12570" xr3:uid="{00000000-0010-0000-0000-00001A310000}" name="Column12570" dataDxfId="3823"/>
    <tableColumn id="12571" xr3:uid="{00000000-0010-0000-0000-00001B310000}" name="Column12571" dataDxfId="3822"/>
    <tableColumn id="12572" xr3:uid="{00000000-0010-0000-0000-00001C310000}" name="Column12572" dataDxfId="3821"/>
    <tableColumn id="12573" xr3:uid="{00000000-0010-0000-0000-00001D310000}" name="Column12573" dataDxfId="3820"/>
    <tableColumn id="12574" xr3:uid="{00000000-0010-0000-0000-00001E310000}" name="Column12574" dataDxfId="3819"/>
    <tableColumn id="12575" xr3:uid="{00000000-0010-0000-0000-00001F310000}" name="Column12575" dataDxfId="3818"/>
    <tableColumn id="12576" xr3:uid="{00000000-0010-0000-0000-000020310000}" name="Column12576" dataDxfId="3817"/>
    <tableColumn id="12577" xr3:uid="{00000000-0010-0000-0000-000021310000}" name="Column12577" dataDxfId="3816"/>
    <tableColumn id="12578" xr3:uid="{00000000-0010-0000-0000-000022310000}" name="Column12578" dataDxfId="3815"/>
    <tableColumn id="12579" xr3:uid="{00000000-0010-0000-0000-000023310000}" name="Column12579" dataDxfId="3814"/>
    <tableColumn id="12580" xr3:uid="{00000000-0010-0000-0000-000024310000}" name="Column12580" dataDxfId="3813"/>
    <tableColumn id="12581" xr3:uid="{00000000-0010-0000-0000-000025310000}" name="Column12581" dataDxfId="3812"/>
    <tableColumn id="12582" xr3:uid="{00000000-0010-0000-0000-000026310000}" name="Column12582" dataDxfId="3811"/>
    <tableColumn id="12583" xr3:uid="{00000000-0010-0000-0000-000027310000}" name="Column12583" dataDxfId="3810"/>
    <tableColumn id="12584" xr3:uid="{00000000-0010-0000-0000-000028310000}" name="Column12584" dataDxfId="3809"/>
    <tableColumn id="12585" xr3:uid="{00000000-0010-0000-0000-000029310000}" name="Column12585" dataDxfId="3808"/>
    <tableColumn id="12586" xr3:uid="{00000000-0010-0000-0000-00002A310000}" name="Column12586" dataDxfId="3807"/>
    <tableColumn id="12587" xr3:uid="{00000000-0010-0000-0000-00002B310000}" name="Column12587" dataDxfId="3806"/>
    <tableColumn id="12588" xr3:uid="{00000000-0010-0000-0000-00002C310000}" name="Column12588" dataDxfId="3805"/>
    <tableColumn id="12589" xr3:uid="{00000000-0010-0000-0000-00002D310000}" name="Column12589" dataDxfId="3804"/>
    <tableColumn id="12590" xr3:uid="{00000000-0010-0000-0000-00002E310000}" name="Column12590" dataDxfId="3803"/>
    <tableColumn id="12591" xr3:uid="{00000000-0010-0000-0000-00002F310000}" name="Column12591" dataDxfId="3802"/>
    <tableColumn id="12592" xr3:uid="{00000000-0010-0000-0000-000030310000}" name="Column12592" dataDxfId="3801"/>
    <tableColumn id="12593" xr3:uid="{00000000-0010-0000-0000-000031310000}" name="Column12593" dataDxfId="3800"/>
    <tableColumn id="12594" xr3:uid="{00000000-0010-0000-0000-000032310000}" name="Column12594" dataDxfId="3799"/>
    <tableColumn id="12595" xr3:uid="{00000000-0010-0000-0000-000033310000}" name="Column12595" dataDxfId="3798"/>
    <tableColumn id="12596" xr3:uid="{00000000-0010-0000-0000-000034310000}" name="Column12596" dataDxfId="3797"/>
    <tableColumn id="12597" xr3:uid="{00000000-0010-0000-0000-000035310000}" name="Column12597" dataDxfId="3796"/>
    <tableColumn id="12598" xr3:uid="{00000000-0010-0000-0000-000036310000}" name="Column12598" dataDxfId="3795"/>
    <tableColumn id="12599" xr3:uid="{00000000-0010-0000-0000-000037310000}" name="Column12599" dataDxfId="3794"/>
    <tableColumn id="12600" xr3:uid="{00000000-0010-0000-0000-000038310000}" name="Column12600" dataDxfId="3793"/>
    <tableColumn id="12601" xr3:uid="{00000000-0010-0000-0000-000039310000}" name="Column12601" dataDxfId="3792"/>
    <tableColumn id="12602" xr3:uid="{00000000-0010-0000-0000-00003A310000}" name="Column12602" dataDxfId="3791"/>
    <tableColumn id="12603" xr3:uid="{00000000-0010-0000-0000-00003B310000}" name="Column12603" dataDxfId="3790"/>
    <tableColumn id="12604" xr3:uid="{00000000-0010-0000-0000-00003C310000}" name="Column12604" dataDxfId="3789"/>
    <tableColumn id="12605" xr3:uid="{00000000-0010-0000-0000-00003D310000}" name="Column12605" dataDxfId="3788"/>
    <tableColumn id="12606" xr3:uid="{00000000-0010-0000-0000-00003E310000}" name="Column12606" dataDxfId="3787"/>
    <tableColumn id="12607" xr3:uid="{00000000-0010-0000-0000-00003F310000}" name="Column12607" dataDxfId="3786"/>
    <tableColumn id="12608" xr3:uid="{00000000-0010-0000-0000-000040310000}" name="Column12608" dataDxfId="3785"/>
    <tableColumn id="12609" xr3:uid="{00000000-0010-0000-0000-000041310000}" name="Column12609" dataDxfId="3784"/>
    <tableColumn id="12610" xr3:uid="{00000000-0010-0000-0000-000042310000}" name="Column12610" dataDxfId="3783"/>
    <tableColumn id="12611" xr3:uid="{00000000-0010-0000-0000-000043310000}" name="Column12611" dataDxfId="3782"/>
    <tableColumn id="12612" xr3:uid="{00000000-0010-0000-0000-000044310000}" name="Column12612" dataDxfId="3781"/>
    <tableColumn id="12613" xr3:uid="{00000000-0010-0000-0000-000045310000}" name="Column12613" dataDxfId="3780"/>
    <tableColumn id="12614" xr3:uid="{00000000-0010-0000-0000-000046310000}" name="Column12614" dataDxfId="3779"/>
    <tableColumn id="12615" xr3:uid="{00000000-0010-0000-0000-000047310000}" name="Column12615" dataDxfId="3778"/>
    <tableColumn id="12616" xr3:uid="{00000000-0010-0000-0000-000048310000}" name="Column12616" dataDxfId="3777"/>
    <tableColumn id="12617" xr3:uid="{00000000-0010-0000-0000-000049310000}" name="Column12617" dataDxfId="3776"/>
    <tableColumn id="12618" xr3:uid="{00000000-0010-0000-0000-00004A310000}" name="Column12618" dataDxfId="3775"/>
    <tableColumn id="12619" xr3:uid="{00000000-0010-0000-0000-00004B310000}" name="Column12619" dataDxfId="3774"/>
    <tableColumn id="12620" xr3:uid="{00000000-0010-0000-0000-00004C310000}" name="Column12620" dataDxfId="3773"/>
    <tableColumn id="12621" xr3:uid="{00000000-0010-0000-0000-00004D310000}" name="Column12621" dataDxfId="3772"/>
    <tableColumn id="12622" xr3:uid="{00000000-0010-0000-0000-00004E310000}" name="Column12622" dataDxfId="3771"/>
    <tableColumn id="12623" xr3:uid="{00000000-0010-0000-0000-00004F310000}" name="Column12623" dataDxfId="3770"/>
    <tableColumn id="12624" xr3:uid="{00000000-0010-0000-0000-000050310000}" name="Column12624" dataDxfId="3769"/>
    <tableColumn id="12625" xr3:uid="{00000000-0010-0000-0000-000051310000}" name="Column12625" dataDxfId="3768"/>
    <tableColumn id="12626" xr3:uid="{00000000-0010-0000-0000-000052310000}" name="Column12626" dataDxfId="3767"/>
    <tableColumn id="12627" xr3:uid="{00000000-0010-0000-0000-000053310000}" name="Column12627" dataDxfId="3766"/>
    <tableColumn id="12628" xr3:uid="{00000000-0010-0000-0000-000054310000}" name="Column12628" dataDxfId="3765"/>
    <tableColumn id="12629" xr3:uid="{00000000-0010-0000-0000-000055310000}" name="Column12629" dataDxfId="3764"/>
    <tableColumn id="12630" xr3:uid="{00000000-0010-0000-0000-000056310000}" name="Column12630" dataDxfId="3763"/>
    <tableColumn id="12631" xr3:uid="{00000000-0010-0000-0000-000057310000}" name="Column12631" dataDxfId="3762"/>
    <tableColumn id="12632" xr3:uid="{00000000-0010-0000-0000-000058310000}" name="Column12632" dataDxfId="3761"/>
    <tableColumn id="12633" xr3:uid="{00000000-0010-0000-0000-000059310000}" name="Column12633" dataDxfId="3760"/>
    <tableColumn id="12634" xr3:uid="{00000000-0010-0000-0000-00005A310000}" name="Column12634" dataDxfId="3759"/>
    <tableColumn id="12635" xr3:uid="{00000000-0010-0000-0000-00005B310000}" name="Column12635" dataDxfId="3758"/>
    <tableColumn id="12636" xr3:uid="{00000000-0010-0000-0000-00005C310000}" name="Column12636" dataDxfId="3757"/>
    <tableColumn id="12637" xr3:uid="{00000000-0010-0000-0000-00005D310000}" name="Column12637" dataDxfId="3756"/>
    <tableColumn id="12638" xr3:uid="{00000000-0010-0000-0000-00005E310000}" name="Column12638" dataDxfId="3755"/>
    <tableColumn id="12639" xr3:uid="{00000000-0010-0000-0000-00005F310000}" name="Column12639" dataDxfId="3754"/>
    <tableColumn id="12640" xr3:uid="{00000000-0010-0000-0000-000060310000}" name="Column12640" dataDxfId="3753"/>
    <tableColumn id="12641" xr3:uid="{00000000-0010-0000-0000-000061310000}" name="Column12641" dataDxfId="3752"/>
    <tableColumn id="12642" xr3:uid="{00000000-0010-0000-0000-000062310000}" name="Column12642" dataDxfId="3751"/>
    <tableColumn id="12643" xr3:uid="{00000000-0010-0000-0000-000063310000}" name="Column12643" dataDxfId="3750"/>
    <tableColumn id="12644" xr3:uid="{00000000-0010-0000-0000-000064310000}" name="Column12644" dataDxfId="3749"/>
    <tableColumn id="12645" xr3:uid="{00000000-0010-0000-0000-000065310000}" name="Column12645" dataDxfId="3748"/>
    <tableColumn id="12646" xr3:uid="{00000000-0010-0000-0000-000066310000}" name="Column12646" dataDxfId="3747"/>
    <tableColumn id="12647" xr3:uid="{00000000-0010-0000-0000-000067310000}" name="Column12647" dataDxfId="3746"/>
    <tableColumn id="12648" xr3:uid="{00000000-0010-0000-0000-000068310000}" name="Column12648" dataDxfId="3745"/>
    <tableColumn id="12649" xr3:uid="{00000000-0010-0000-0000-000069310000}" name="Column12649" dataDxfId="3744"/>
    <tableColumn id="12650" xr3:uid="{00000000-0010-0000-0000-00006A310000}" name="Column12650" dataDxfId="3743"/>
    <tableColumn id="12651" xr3:uid="{00000000-0010-0000-0000-00006B310000}" name="Column12651" dataDxfId="3742"/>
    <tableColumn id="12652" xr3:uid="{00000000-0010-0000-0000-00006C310000}" name="Column12652" dataDxfId="3741"/>
    <tableColumn id="12653" xr3:uid="{00000000-0010-0000-0000-00006D310000}" name="Column12653" dataDxfId="3740"/>
    <tableColumn id="12654" xr3:uid="{00000000-0010-0000-0000-00006E310000}" name="Column12654" dataDxfId="3739"/>
    <tableColumn id="12655" xr3:uid="{00000000-0010-0000-0000-00006F310000}" name="Column12655" dataDxfId="3738"/>
    <tableColumn id="12656" xr3:uid="{00000000-0010-0000-0000-000070310000}" name="Column12656" dataDxfId="3737"/>
    <tableColumn id="12657" xr3:uid="{00000000-0010-0000-0000-000071310000}" name="Column12657" dataDxfId="3736"/>
    <tableColumn id="12658" xr3:uid="{00000000-0010-0000-0000-000072310000}" name="Column12658" dataDxfId="3735"/>
    <tableColumn id="12659" xr3:uid="{00000000-0010-0000-0000-000073310000}" name="Column12659" dataDxfId="3734"/>
    <tableColumn id="12660" xr3:uid="{00000000-0010-0000-0000-000074310000}" name="Column12660" dataDxfId="3733"/>
    <tableColumn id="12661" xr3:uid="{00000000-0010-0000-0000-000075310000}" name="Column12661" dataDxfId="3732"/>
    <tableColumn id="12662" xr3:uid="{00000000-0010-0000-0000-000076310000}" name="Column12662" dataDxfId="3731"/>
    <tableColumn id="12663" xr3:uid="{00000000-0010-0000-0000-000077310000}" name="Column12663" dataDxfId="3730"/>
    <tableColumn id="12664" xr3:uid="{00000000-0010-0000-0000-000078310000}" name="Column12664" dataDxfId="3729"/>
    <tableColumn id="12665" xr3:uid="{00000000-0010-0000-0000-000079310000}" name="Column12665" dataDxfId="3728"/>
    <tableColumn id="12666" xr3:uid="{00000000-0010-0000-0000-00007A310000}" name="Column12666" dataDxfId="3727"/>
    <tableColumn id="12667" xr3:uid="{00000000-0010-0000-0000-00007B310000}" name="Column12667" dataDxfId="3726"/>
    <tableColumn id="12668" xr3:uid="{00000000-0010-0000-0000-00007C310000}" name="Column12668" dataDxfId="3725"/>
    <tableColumn id="12669" xr3:uid="{00000000-0010-0000-0000-00007D310000}" name="Column12669" dataDxfId="3724"/>
    <tableColumn id="12670" xr3:uid="{00000000-0010-0000-0000-00007E310000}" name="Column12670" dataDxfId="3723"/>
    <tableColumn id="12671" xr3:uid="{00000000-0010-0000-0000-00007F310000}" name="Column12671" dataDxfId="3722"/>
    <tableColumn id="12672" xr3:uid="{00000000-0010-0000-0000-000080310000}" name="Column12672" dataDxfId="3721"/>
    <tableColumn id="12673" xr3:uid="{00000000-0010-0000-0000-000081310000}" name="Column12673" dataDxfId="3720"/>
    <tableColumn id="12674" xr3:uid="{00000000-0010-0000-0000-000082310000}" name="Column12674" dataDxfId="3719"/>
    <tableColumn id="12675" xr3:uid="{00000000-0010-0000-0000-000083310000}" name="Column12675" dataDxfId="3718"/>
    <tableColumn id="12676" xr3:uid="{00000000-0010-0000-0000-000084310000}" name="Column12676" dataDxfId="3717"/>
    <tableColumn id="12677" xr3:uid="{00000000-0010-0000-0000-000085310000}" name="Column12677" dataDxfId="3716"/>
    <tableColumn id="12678" xr3:uid="{00000000-0010-0000-0000-000086310000}" name="Column12678" dataDxfId="3715"/>
    <tableColumn id="12679" xr3:uid="{00000000-0010-0000-0000-000087310000}" name="Column12679" dataDxfId="3714"/>
    <tableColumn id="12680" xr3:uid="{00000000-0010-0000-0000-000088310000}" name="Column12680" dataDxfId="3713"/>
    <tableColumn id="12681" xr3:uid="{00000000-0010-0000-0000-000089310000}" name="Column12681" dataDxfId="3712"/>
    <tableColumn id="12682" xr3:uid="{00000000-0010-0000-0000-00008A310000}" name="Column12682" dataDxfId="3711"/>
    <tableColumn id="12683" xr3:uid="{00000000-0010-0000-0000-00008B310000}" name="Column12683" dataDxfId="3710"/>
    <tableColumn id="12684" xr3:uid="{00000000-0010-0000-0000-00008C310000}" name="Column12684" dataDxfId="3709"/>
    <tableColumn id="12685" xr3:uid="{00000000-0010-0000-0000-00008D310000}" name="Column12685" dataDxfId="3708"/>
    <tableColumn id="12686" xr3:uid="{00000000-0010-0000-0000-00008E310000}" name="Column12686" dataDxfId="3707"/>
    <tableColumn id="12687" xr3:uid="{00000000-0010-0000-0000-00008F310000}" name="Column12687" dataDxfId="3706"/>
    <tableColumn id="12688" xr3:uid="{00000000-0010-0000-0000-000090310000}" name="Column12688" dataDxfId="3705"/>
    <tableColumn id="12689" xr3:uid="{00000000-0010-0000-0000-000091310000}" name="Column12689" dataDxfId="3704"/>
    <tableColumn id="12690" xr3:uid="{00000000-0010-0000-0000-000092310000}" name="Column12690" dataDxfId="3703"/>
    <tableColumn id="12691" xr3:uid="{00000000-0010-0000-0000-000093310000}" name="Column12691" dataDxfId="3702"/>
    <tableColumn id="12692" xr3:uid="{00000000-0010-0000-0000-000094310000}" name="Column12692" dataDxfId="3701"/>
    <tableColumn id="12693" xr3:uid="{00000000-0010-0000-0000-000095310000}" name="Column12693" dataDxfId="3700"/>
    <tableColumn id="12694" xr3:uid="{00000000-0010-0000-0000-000096310000}" name="Column12694" dataDxfId="3699"/>
    <tableColumn id="12695" xr3:uid="{00000000-0010-0000-0000-000097310000}" name="Column12695" dataDxfId="3698"/>
    <tableColumn id="12696" xr3:uid="{00000000-0010-0000-0000-000098310000}" name="Column12696" dataDxfId="3697"/>
    <tableColumn id="12697" xr3:uid="{00000000-0010-0000-0000-000099310000}" name="Column12697" dataDxfId="3696"/>
    <tableColumn id="12698" xr3:uid="{00000000-0010-0000-0000-00009A310000}" name="Column12698" dataDxfId="3695"/>
    <tableColumn id="12699" xr3:uid="{00000000-0010-0000-0000-00009B310000}" name="Column12699" dataDxfId="3694"/>
    <tableColumn id="12700" xr3:uid="{00000000-0010-0000-0000-00009C310000}" name="Column12700" dataDxfId="3693"/>
    <tableColumn id="12701" xr3:uid="{00000000-0010-0000-0000-00009D310000}" name="Column12701" dataDxfId="3692"/>
    <tableColumn id="12702" xr3:uid="{00000000-0010-0000-0000-00009E310000}" name="Column12702" dataDxfId="3691"/>
    <tableColumn id="12703" xr3:uid="{00000000-0010-0000-0000-00009F310000}" name="Column12703" dataDxfId="3690"/>
    <tableColumn id="12704" xr3:uid="{00000000-0010-0000-0000-0000A0310000}" name="Column12704" dataDxfId="3689"/>
    <tableColumn id="12705" xr3:uid="{00000000-0010-0000-0000-0000A1310000}" name="Column12705" dataDxfId="3688"/>
    <tableColumn id="12706" xr3:uid="{00000000-0010-0000-0000-0000A2310000}" name="Column12706" dataDxfId="3687"/>
    <tableColumn id="12707" xr3:uid="{00000000-0010-0000-0000-0000A3310000}" name="Column12707" dataDxfId="3686"/>
    <tableColumn id="12708" xr3:uid="{00000000-0010-0000-0000-0000A4310000}" name="Column12708" dataDxfId="3685"/>
    <tableColumn id="12709" xr3:uid="{00000000-0010-0000-0000-0000A5310000}" name="Column12709" dataDxfId="3684"/>
    <tableColumn id="12710" xr3:uid="{00000000-0010-0000-0000-0000A6310000}" name="Column12710" dataDxfId="3683"/>
    <tableColumn id="12711" xr3:uid="{00000000-0010-0000-0000-0000A7310000}" name="Column12711" dataDxfId="3682"/>
    <tableColumn id="12712" xr3:uid="{00000000-0010-0000-0000-0000A8310000}" name="Column12712" dataDxfId="3681"/>
    <tableColumn id="12713" xr3:uid="{00000000-0010-0000-0000-0000A9310000}" name="Column12713" dataDxfId="3680"/>
    <tableColumn id="12714" xr3:uid="{00000000-0010-0000-0000-0000AA310000}" name="Column12714" dataDxfId="3679"/>
    <tableColumn id="12715" xr3:uid="{00000000-0010-0000-0000-0000AB310000}" name="Column12715" dataDxfId="3678"/>
    <tableColumn id="12716" xr3:uid="{00000000-0010-0000-0000-0000AC310000}" name="Column12716" dataDxfId="3677"/>
    <tableColumn id="12717" xr3:uid="{00000000-0010-0000-0000-0000AD310000}" name="Column12717" dataDxfId="3676"/>
    <tableColumn id="12718" xr3:uid="{00000000-0010-0000-0000-0000AE310000}" name="Column12718" dataDxfId="3675"/>
    <tableColumn id="12719" xr3:uid="{00000000-0010-0000-0000-0000AF310000}" name="Column12719" dataDxfId="3674"/>
    <tableColumn id="12720" xr3:uid="{00000000-0010-0000-0000-0000B0310000}" name="Column12720" dataDxfId="3673"/>
    <tableColumn id="12721" xr3:uid="{00000000-0010-0000-0000-0000B1310000}" name="Column12721" dataDxfId="3672"/>
    <tableColumn id="12722" xr3:uid="{00000000-0010-0000-0000-0000B2310000}" name="Column12722" dataDxfId="3671"/>
    <tableColumn id="12723" xr3:uid="{00000000-0010-0000-0000-0000B3310000}" name="Column12723" dataDxfId="3670"/>
    <tableColumn id="12724" xr3:uid="{00000000-0010-0000-0000-0000B4310000}" name="Column12724" dataDxfId="3669"/>
    <tableColumn id="12725" xr3:uid="{00000000-0010-0000-0000-0000B5310000}" name="Column12725" dataDxfId="3668"/>
    <tableColumn id="12726" xr3:uid="{00000000-0010-0000-0000-0000B6310000}" name="Column12726" dataDxfId="3667"/>
    <tableColumn id="12727" xr3:uid="{00000000-0010-0000-0000-0000B7310000}" name="Column12727" dataDxfId="3666"/>
    <tableColumn id="12728" xr3:uid="{00000000-0010-0000-0000-0000B8310000}" name="Column12728" dataDxfId="3665"/>
    <tableColumn id="12729" xr3:uid="{00000000-0010-0000-0000-0000B9310000}" name="Column12729" dataDxfId="3664"/>
    <tableColumn id="12730" xr3:uid="{00000000-0010-0000-0000-0000BA310000}" name="Column12730" dataDxfId="3663"/>
    <tableColumn id="12731" xr3:uid="{00000000-0010-0000-0000-0000BB310000}" name="Column12731" dataDxfId="3662"/>
    <tableColumn id="12732" xr3:uid="{00000000-0010-0000-0000-0000BC310000}" name="Column12732" dataDxfId="3661"/>
    <tableColumn id="12733" xr3:uid="{00000000-0010-0000-0000-0000BD310000}" name="Column12733" dataDxfId="3660"/>
    <tableColumn id="12734" xr3:uid="{00000000-0010-0000-0000-0000BE310000}" name="Column12734" dataDxfId="3659"/>
    <tableColumn id="12735" xr3:uid="{00000000-0010-0000-0000-0000BF310000}" name="Column12735" dataDxfId="3658"/>
    <tableColumn id="12736" xr3:uid="{00000000-0010-0000-0000-0000C0310000}" name="Column12736" dataDxfId="3657"/>
    <tableColumn id="12737" xr3:uid="{00000000-0010-0000-0000-0000C1310000}" name="Column12737" dataDxfId="3656"/>
    <tableColumn id="12738" xr3:uid="{00000000-0010-0000-0000-0000C2310000}" name="Column12738" dataDxfId="3655"/>
    <tableColumn id="12739" xr3:uid="{00000000-0010-0000-0000-0000C3310000}" name="Column12739" dataDxfId="3654"/>
    <tableColumn id="12740" xr3:uid="{00000000-0010-0000-0000-0000C4310000}" name="Column12740" dataDxfId="3653"/>
    <tableColumn id="12741" xr3:uid="{00000000-0010-0000-0000-0000C5310000}" name="Column12741" dataDxfId="3652"/>
    <tableColumn id="12742" xr3:uid="{00000000-0010-0000-0000-0000C6310000}" name="Column12742" dataDxfId="3651"/>
    <tableColumn id="12743" xr3:uid="{00000000-0010-0000-0000-0000C7310000}" name="Column12743" dataDxfId="3650"/>
    <tableColumn id="12744" xr3:uid="{00000000-0010-0000-0000-0000C8310000}" name="Column12744" dataDxfId="3649"/>
    <tableColumn id="12745" xr3:uid="{00000000-0010-0000-0000-0000C9310000}" name="Column12745" dataDxfId="3648"/>
    <tableColumn id="12746" xr3:uid="{00000000-0010-0000-0000-0000CA310000}" name="Column12746" dataDxfId="3647"/>
    <tableColumn id="12747" xr3:uid="{00000000-0010-0000-0000-0000CB310000}" name="Column12747" dataDxfId="3646"/>
    <tableColumn id="12748" xr3:uid="{00000000-0010-0000-0000-0000CC310000}" name="Column12748" dataDxfId="3645"/>
    <tableColumn id="12749" xr3:uid="{00000000-0010-0000-0000-0000CD310000}" name="Column12749" dataDxfId="3644"/>
    <tableColumn id="12750" xr3:uid="{00000000-0010-0000-0000-0000CE310000}" name="Column12750" dataDxfId="3643"/>
    <tableColumn id="12751" xr3:uid="{00000000-0010-0000-0000-0000CF310000}" name="Column12751" dataDxfId="3642"/>
    <tableColumn id="12752" xr3:uid="{00000000-0010-0000-0000-0000D0310000}" name="Column12752" dataDxfId="3641"/>
    <tableColumn id="12753" xr3:uid="{00000000-0010-0000-0000-0000D1310000}" name="Column12753" dataDxfId="3640"/>
    <tableColumn id="12754" xr3:uid="{00000000-0010-0000-0000-0000D2310000}" name="Column12754" dataDxfId="3639"/>
    <tableColumn id="12755" xr3:uid="{00000000-0010-0000-0000-0000D3310000}" name="Column12755" dataDxfId="3638"/>
    <tableColumn id="12756" xr3:uid="{00000000-0010-0000-0000-0000D4310000}" name="Column12756" dataDxfId="3637"/>
    <tableColumn id="12757" xr3:uid="{00000000-0010-0000-0000-0000D5310000}" name="Column12757" dataDxfId="3636"/>
    <tableColumn id="12758" xr3:uid="{00000000-0010-0000-0000-0000D6310000}" name="Column12758" dataDxfId="3635"/>
    <tableColumn id="12759" xr3:uid="{00000000-0010-0000-0000-0000D7310000}" name="Column12759" dataDxfId="3634"/>
    <tableColumn id="12760" xr3:uid="{00000000-0010-0000-0000-0000D8310000}" name="Column12760" dataDxfId="3633"/>
    <tableColumn id="12761" xr3:uid="{00000000-0010-0000-0000-0000D9310000}" name="Column12761" dataDxfId="3632"/>
    <tableColumn id="12762" xr3:uid="{00000000-0010-0000-0000-0000DA310000}" name="Column12762" dataDxfId="3631"/>
    <tableColumn id="12763" xr3:uid="{00000000-0010-0000-0000-0000DB310000}" name="Column12763" dataDxfId="3630"/>
    <tableColumn id="12764" xr3:uid="{00000000-0010-0000-0000-0000DC310000}" name="Column12764" dataDxfId="3629"/>
    <tableColumn id="12765" xr3:uid="{00000000-0010-0000-0000-0000DD310000}" name="Column12765" dataDxfId="3628"/>
    <tableColumn id="12766" xr3:uid="{00000000-0010-0000-0000-0000DE310000}" name="Column12766" dataDxfId="3627"/>
    <tableColumn id="12767" xr3:uid="{00000000-0010-0000-0000-0000DF310000}" name="Column12767" dataDxfId="3626"/>
    <tableColumn id="12768" xr3:uid="{00000000-0010-0000-0000-0000E0310000}" name="Column12768" dataDxfId="3625"/>
    <tableColumn id="12769" xr3:uid="{00000000-0010-0000-0000-0000E1310000}" name="Column12769" dataDxfId="3624"/>
    <tableColumn id="12770" xr3:uid="{00000000-0010-0000-0000-0000E2310000}" name="Column12770" dataDxfId="3623"/>
    <tableColumn id="12771" xr3:uid="{00000000-0010-0000-0000-0000E3310000}" name="Column12771" dataDxfId="3622"/>
    <tableColumn id="12772" xr3:uid="{00000000-0010-0000-0000-0000E4310000}" name="Column12772" dataDxfId="3621"/>
    <tableColumn id="12773" xr3:uid="{00000000-0010-0000-0000-0000E5310000}" name="Column12773" dataDxfId="3620"/>
    <tableColumn id="12774" xr3:uid="{00000000-0010-0000-0000-0000E6310000}" name="Column12774" dataDxfId="3619"/>
    <tableColumn id="12775" xr3:uid="{00000000-0010-0000-0000-0000E7310000}" name="Column12775" dataDxfId="3618"/>
    <tableColumn id="12776" xr3:uid="{00000000-0010-0000-0000-0000E8310000}" name="Column12776" dataDxfId="3617"/>
    <tableColumn id="12777" xr3:uid="{00000000-0010-0000-0000-0000E9310000}" name="Column12777" dataDxfId="3616"/>
    <tableColumn id="12778" xr3:uid="{00000000-0010-0000-0000-0000EA310000}" name="Column12778" dataDxfId="3615"/>
    <tableColumn id="12779" xr3:uid="{00000000-0010-0000-0000-0000EB310000}" name="Column12779" dataDxfId="3614"/>
    <tableColumn id="12780" xr3:uid="{00000000-0010-0000-0000-0000EC310000}" name="Column12780" dataDxfId="3613"/>
    <tableColumn id="12781" xr3:uid="{00000000-0010-0000-0000-0000ED310000}" name="Column12781" dataDxfId="3612"/>
    <tableColumn id="12782" xr3:uid="{00000000-0010-0000-0000-0000EE310000}" name="Column12782" dataDxfId="3611"/>
    <tableColumn id="12783" xr3:uid="{00000000-0010-0000-0000-0000EF310000}" name="Column12783" dataDxfId="3610"/>
    <tableColumn id="12784" xr3:uid="{00000000-0010-0000-0000-0000F0310000}" name="Column12784" dataDxfId="3609"/>
    <tableColumn id="12785" xr3:uid="{00000000-0010-0000-0000-0000F1310000}" name="Column12785" dataDxfId="3608"/>
    <tableColumn id="12786" xr3:uid="{00000000-0010-0000-0000-0000F2310000}" name="Column12786" dataDxfId="3607"/>
    <tableColumn id="12787" xr3:uid="{00000000-0010-0000-0000-0000F3310000}" name="Column12787" dataDxfId="3606"/>
    <tableColumn id="12788" xr3:uid="{00000000-0010-0000-0000-0000F4310000}" name="Column12788" dataDxfId="3605"/>
    <tableColumn id="12789" xr3:uid="{00000000-0010-0000-0000-0000F5310000}" name="Column12789" dataDxfId="3604"/>
    <tableColumn id="12790" xr3:uid="{00000000-0010-0000-0000-0000F6310000}" name="Column12790" dataDxfId="3603"/>
    <tableColumn id="12791" xr3:uid="{00000000-0010-0000-0000-0000F7310000}" name="Column12791" dataDxfId="3602"/>
    <tableColumn id="12792" xr3:uid="{00000000-0010-0000-0000-0000F8310000}" name="Column12792" dataDxfId="3601"/>
    <tableColumn id="12793" xr3:uid="{00000000-0010-0000-0000-0000F9310000}" name="Column12793" dataDxfId="3600"/>
    <tableColumn id="12794" xr3:uid="{00000000-0010-0000-0000-0000FA310000}" name="Column12794" dataDxfId="3599"/>
    <tableColumn id="12795" xr3:uid="{00000000-0010-0000-0000-0000FB310000}" name="Column12795" dataDxfId="3598"/>
    <tableColumn id="12796" xr3:uid="{00000000-0010-0000-0000-0000FC310000}" name="Column12796" dataDxfId="3597"/>
    <tableColumn id="12797" xr3:uid="{00000000-0010-0000-0000-0000FD310000}" name="Column12797" dataDxfId="3596"/>
    <tableColumn id="12798" xr3:uid="{00000000-0010-0000-0000-0000FE310000}" name="Column12798" dataDxfId="3595"/>
    <tableColumn id="12799" xr3:uid="{00000000-0010-0000-0000-0000FF310000}" name="Column12799" dataDxfId="3594"/>
    <tableColumn id="12800" xr3:uid="{00000000-0010-0000-0000-000000320000}" name="Column12800" dataDxfId="3593"/>
    <tableColumn id="12801" xr3:uid="{00000000-0010-0000-0000-000001320000}" name="Column12801" dataDxfId="3592"/>
    <tableColumn id="12802" xr3:uid="{00000000-0010-0000-0000-000002320000}" name="Column12802" dataDxfId="3591"/>
    <tableColumn id="12803" xr3:uid="{00000000-0010-0000-0000-000003320000}" name="Column12803" dataDxfId="3590"/>
    <tableColumn id="12804" xr3:uid="{00000000-0010-0000-0000-000004320000}" name="Column12804" dataDxfId="3589"/>
    <tableColumn id="12805" xr3:uid="{00000000-0010-0000-0000-000005320000}" name="Column12805" dataDxfId="3588"/>
    <tableColumn id="12806" xr3:uid="{00000000-0010-0000-0000-000006320000}" name="Column12806" dataDxfId="3587"/>
    <tableColumn id="12807" xr3:uid="{00000000-0010-0000-0000-000007320000}" name="Column12807" dataDxfId="3586"/>
    <tableColumn id="12808" xr3:uid="{00000000-0010-0000-0000-000008320000}" name="Column12808" dataDxfId="3585"/>
    <tableColumn id="12809" xr3:uid="{00000000-0010-0000-0000-000009320000}" name="Column12809" dataDxfId="3584"/>
    <tableColumn id="12810" xr3:uid="{00000000-0010-0000-0000-00000A320000}" name="Column12810" dataDxfId="3583"/>
    <tableColumn id="12811" xr3:uid="{00000000-0010-0000-0000-00000B320000}" name="Column12811" dataDxfId="3582"/>
    <tableColumn id="12812" xr3:uid="{00000000-0010-0000-0000-00000C320000}" name="Column12812" dataDxfId="3581"/>
    <tableColumn id="12813" xr3:uid="{00000000-0010-0000-0000-00000D320000}" name="Column12813" dataDxfId="3580"/>
    <tableColumn id="12814" xr3:uid="{00000000-0010-0000-0000-00000E320000}" name="Column12814" dataDxfId="3579"/>
    <tableColumn id="12815" xr3:uid="{00000000-0010-0000-0000-00000F320000}" name="Column12815" dataDxfId="3578"/>
    <tableColumn id="12816" xr3:uid="{00000000-0010-0000-0000-000010320000}" name="Column12816" dataDxfId="3577"/>
    <tableColumn id="12817" xr3:uid="{00000000-0010-0000-0000-000011320000}" name="Column12817" dataDxfId="3576"/>
    <tableColumn id="12818" xr3:uid="{00000000-0010-0000-0000-000012320000}" name="Column12818" dataDxfId="3575"/>
    <tableColumn id="12819" xr3:uid="{00000000-0010-0000-0000-000013320000}" name="Column12819" dataDxfId="3574"/>
    <tableColumn id="12820" xr3:uid="{00000000-0010-0000-0000-000014320000}" name="Column12820" dataDxfId="3573"/>
    <tableColumn id="12821" xr3:uid="{00000000-0010-0000-0000-000015320000}" name="Column12821" dataDxfId="3572"/>
    <tableColumn id="12822" xr3:uid="{00000000-0010-0000-0000-000016320000}" name="Column12822" dataDxfId="3571"/>
    <tableColumn id="12823" xr3:uid="{00000000-0010-0000-0000-000017320000}" name="Column12823" dataDxfId="3570"/>
    <tableColumn id="12824" xr3:uid="{00000000-0010-0000-0000-000018320000}" name="Column12824" dataDxfId="3569"/>
    <tableColumn id="12825" xr3:uid="{00000000-0010-0000-0000-000019320000}" name="Column12825" dataDxfId="3568"/>
    <tableColumn id="12826" xr3:uid="{00000000-0010-0000-0000-00001A320000}" name="Column12826" dataDxfId="3567"/>
    <tableColumn id="12827" xr3:uid="{00000000-0010-0000-0000-00001B320000}" name="Column12827" dataDxfId="3566"/>
    <tableColumn id="12828" xr3:uid="{00000000-0010-0000-0000-00001C320000}" name="Column12828" dataDxfId="3565"/>
    <tableColumn id="12829" xr3:uid="{00000000-0010-0000-0000-00001D320000}" name="Column12829" dataDxfId="3564"/>
    <tableColumn id="12830" xr3:uid="{00000000-0010-0000-0000-00001E320000}" name="Column12830" dataDxfId="3563"/>
    <tableColumn id="12831" xr3:uid="{00000000-0010-0000-0000-00001F320000}" name="Column12831" dataDxfId="3562"/>
    <tableColumn id="12832" xr3:uid="{00000000-0010-0000-0000-000020320000}" name="Column12832" dataDxfId="3561"/>
    <tableColumn id="12833" xr3:uid="{00000000-0010-0000-0000-000021320000}" name="Column12833" dataDxfId="3560"/>
    <tableColumn id="12834" xr3:uid="{00000000-0010-0000-0000-000022320000}" name="Column12834" dataDxfId="3559"/>
    <tableColumn id="12835" xr3:uid="{00000000-0010-0000-0000-000023320000}" name="Column12835" dataDxfId="3558"/>
    <tableColumn id="12836" xr3:uid="{00000000-0010-0000-0000-000024320000}" name="Column12836" dataDxfId="3557"/>
    <tableColumn id="12837" xr3:uid="{00000000-0010-0000-0000-000025320000}" name="Column12837" dataDxfId="3556"/>
    <tableColumn id="12838" xr3:uid="{00000000-0010-0000-0000-000026320000}" name="Column12838" dataDxfId="3555"/>
    <tableColumn id="12839" xr3:uid="{00000000-0010-0000-0000-000027320000}" name="Column12839" dataDxfId="3554"/>
    <tableColumn id="12840" xr3:uid="{00000000-0010-0000-0000-000028320000}" name="Column12840" dataDxfId="3553"/>
    <tableColumn id="12841" xr3:uid="{00000000-0010-0000-0000-000029320000}" name="Column12841" dataDxfId="3552"/>
    <tableColumn id="12842" xr3:uid="{00000000-0010-0000-0000-00002A320000}" name="Column12842" dataDxfId="3551"/>
    <tableColumn id="12843" xr3:uid="{00000000-0010-0000-0000-00002B320000}" name="Column12843" dataDxfId="3550"/>
    <tableColumn id="12844" xr3:uid="{00000000-0010-0000-0000-00002C320000}" name="Column12844" dataDxfId="3549"/>
    <tableColumn id="12845" xr3:uid="{00000000-0010-0000-0000-00002D320000}" name="Column12845" dataDxfId="3548"/>
    <tableColumn id="12846" xr3:uid="{00000000-0010-0000-0000-00002E320000}" name="Column12846" dataDxfId="3547"/>
    <tableColumn id="12847" xr3:uid="{00000000-0010-0000-0000-00002F320000}" name="Column12847" dataDxfId="3546"/>
    <tableColumn id="12848" xr3:uid="{00000000-0010-0000-0000-000030320000}" name="Column12848" dataDxfId="3545"/>
    <tableColumn id="12849" xr3:uid="{00000000-0010-0000-0000-000031320000}" name="Column12849" dataDxfId="3544"/>
    <tableColumn id="12850" xr3:uid="{00000000-0010-0000-0000-000032320000}" name="Column12850" dataDxfId="3543"/>
    <tableColumn id="12851" xr3:uid="{00000000-0010-0000-0000-000033320000}" name="Column12851" dataDxfId="3542"/>
    <tableColumn id="12852" xr3:uid="{00000000-0010-0000-0000-000034320000}" name="Column12852" dataDxfId="3541"/>
    <tableColumn id="12853" xr3:uid="{00000000-0010-0000-0000-000035320000}" name="Column12853" dataDxfId="3540"/>
    <tableColumn id="12854" xr3:uid="{00000000-0010-0000-0000-000036320000}" name="Column12854" dataDxfId="3539"/>
    <tableColumn id="12855" xr3:uid="{00000000-0010-0000-0000-000037320000}" name="Column12855" dataDxfId="3538"/>
    <tableColumn id="12856" xr3:uid="{00000000-0010-0000-0000-000038320000}" name="Column12856" dataDxfId="3537"/>
    <tableColumn id="12857" xr3:uid="{00000000-0010-0000-0000-000039320000}" name="Column12857" dataDxfId="3536"/>
    <tableColumn id="12858" xr3:uid="{00000000-0010-0000-0000-00003A320000}" name="Column12858" dataDxfId="3535"/>
    <tableColumn id="12859" xr3:uid="{00000000-0010-0000-0000-00003B320000}" name="Column12859" dataDxfId="3534"/>
    <tableColumn id="12860" xr3:uid="{00000000-0010-0000-0000-00003C320000}" name="Column12860" dataDxfId="3533"/>
    <tableColumn id="12861" xr3:uid="{00000000-0010-0000-0000-00003D320000}" name="Column12861" dataDxfId="3532"/>
    <tableColumn id="12862" xr3:uid="{00000000-0010-0000-0000-00003E320000}" name="Column12862" dataDxfId="3531"/>
    <tableColumn id="12863" xr3:uid="{00000000-0010-0000-0000-00003F320000}" name="Column12863" dataDxfId="3530"/>
    <tableColumn id="12864" xr3:uid="{00000000-0010-0000-0000-000040320000}" name="Column12864" dataDxfId="3529"/>
    <tableColumn id="12865" xr3:uid="{00000000-0010-0000-0000-000041320000}" name="Column12865" dataDxfId="3528"/>
    <tableColumn id="12866" xr3:uid="{00000000-0010-0000-0000-000042320000}" name="Column12866" dataDxfId="3527"/>
    <tableColumn id="12867" xr3:uid="{00000000-0010-0000-0000-000043320000}" name="Column12867" dataDxfId="3526"/>
    <tableColumn id="12868" xr3:uid="{00000000-0010-0000-0000-000044320000}" name="Column12868" dataDxfId="3525"/>
    <tableColumn id="12869" xr3:uid="{00000000-0010-0000-0000-000045320000}" name="Column12869" dataDxfId="3524"/>
    <tableColumn id="12870" xr3:uid="{00000000-0010-0000-0000-000046320000}" name="Column12870" dataDxfId="3523"/>
    <tableColumn id="12871" xr3:uid="{00000000-0010-0000-0000-000047320000}" name="Column12871" dataDxfId="3522"/>
    <tableColumn id="12872" xr3:uid="{00000000-0010-0000-0000-000048320000}" name="Column12872" dataDxfId="3521"/>
    <tableColumn id="12873" xr3:uid="{00000000-0010-0000-0000-000049320000}" name="Column12873" dataDxfId="3520"/>
    <tableColumn id="12874" xr3:uid="{00000000-0010-0000-0000-00004A320000}" name="Column12874" dataDxfId="3519"/>
    <tableColumn id="12875" xr3:uid="{00000000-0010-0000-0000-00004B320000}" name="Column12875" dataDxfId="3518"/>
    <tableColumn id="12876" xr3:uid="{00000000-0010-0000-0000-00004C320000}" name="Column12876" dataDxfId="3517"/>
    <tableColumn id="12877" xr3:uid="{00000000-0010-0000-0000-00004D320000}" name="Column12877" dataDxfId="3516"/>
    <tableColumn id="12878" xr3:uid="{00000000-0010-0000-0000-00004E320000}" name="Column12878" dataDxfId="3515"/>
    <tableColumn id="12879" xr3:uid="{00000000-0010-0000-0000-00004F320000}" name="Column12879" dataDxfId="3514"/>
    <tableColumn id="12880" xr3:uid="{00000000-0010-0000-0000-000050320000}" name="Column12880" dataDxfId="3513"/>
    <tableColumn id="12881" xr3:uid="{00000000-0010-0000-0000-000051320000}" name="Column12881" dataDxfId="3512"/>
    <tableColumn id="12882" xr3:uid="{00000000-0010-0000-0000-000052320000}" name="Column12882" dataDxfId="3511"/>
    <tableColumn id="12883" xr3:uid="{00000000-0010-0000-0000-000053320000}" name="Column12883" dataDxfId="3510"/>
    <tableColumn id="12884" xr3:uid="{00000000-0010-0000-0000-000054320000}" name="Column12884" dataDxfId="3509"/>
    <tableColumn id="12885" xr3:uid="{00000000-0010-0000-0000-000055320000}" name="Column12885" dataDxfId="3508"/>
    <tableColumn id="12886" xr3:uid="{00000000-0010-0000-0000-000056320000}" name="Column12886" dataDxfId="3507"/>
    <tableColumn id="12887" xr3:uid="{00000000-0010-0000-0000-000057320000}" name="Column12887" dataDxfId="3506"/>
    <tableColumn id="12888" xr3:uid="{00000000-0010-0000-0000-000058320000}" name="Column12888" dataDxfId="3505"/>
    <tableColumn id="12889" xr3:uid="{00000000-0010-0000-0000-000059320000}" name="Column12889" dataDxfId="3504"/>
    <tableColumn id="12890" xr3:uid="{00000000-0010-0000-0000-00005A320000}" name="Column12890" dataDxfId="3503"/>
    <tableColumn id="12891" xr3:uid="{00000000-0010-0000-0000-00005B320000}" name="Column12891" dataDxfId="3502"/>
    <tableColumn id="12892" xr3:uid="{00000000-0010-0000-0000-00005C320000}" name="Column12892" dataDxfId="3501"/>
    <tableColumn id="12893" xr3:uid="{00000000-0010-0000-0000-00005D320000}" name="Column12893" dataDxfId="3500"/>
    <tableColumn id="12894" xr3:uid="{00000000-0010-0000-0000-00005E320000}" name="Column12894" dataDxfId="3499"/>
    <tableColumn id="12895" xr3:uid="{00000000-0010-0000-0000-00005F320000}" name="Column12895" dataDxfId="3498"/>
    <tableColumn id="12896" xr3:uid="{00000000-0010-0000-0000-000060320000}" name="Column12896" dataDxfId="3497"/>
    <tableColumn id="12897" xr3:uid="{00000000-0010-0000-0000-000061320000}" name="Column12897" dataDxfId="3496"/>
    <tableColumn id="12898" xr3:uid="{00000000-0010-0000-0000-000062320000}" name="Column12898" dataDxfId="3495"/>
    <tableColumn id="12899" xr3:uid="{00000000-0010-0000-0000-000063320000}" name="Column12899" dataDxfId="3494"/>
    <tableColumn id="12900" xr3:uid="{00000000-0010-0000-0000-000064320000}" name="Column12900" dataDxfId="3493"/>
    <tableColumn id="12901" xr3:uid="{00000000-0010-0000-0000-000065320000}" name="Column12901" dataDxfId="3492"/>
    <tableColumn id="12902" xr3:uid="{00000000-0010-0000-0000-000066320000}" name="Column12902" dataDxfId="3491"/>
    <tableColumn id="12903" xr3:uid="{00000000-0010-0000-0000-000067320000}" name="Column12903" dataDxfId="3490"/>
    <tableColumn id="12904" xr3:uid="{00000000-0010-0000-0000-000068320000}" name="Column12904" dataDxfId="3489"/>
    <tableColumn id="12905" xr3:uid="{00000000-0010-0000-0000-000069320000}" name="Column12905" dataDxfId="3488"/>
    <tableColumn id="12906" xr3:uid="{00000000-0010-0000-0000-00006A320000}" name="Column12906" dataDxfId="3487"/>
    <tableColumn id="12907" xr3:uid="{00000000-0010-0000-0000-00006B320000}" name="Column12907" dataDxfId="3486"/>
    <tableColumn id="12908" xr3:uid="{00000000-0010-0000-0000-00006C320000}" name="Column12908" dataDxfId="3485"/>
    <tableColumn id="12909" xr3:uid="{00000000-0010-0000-0000-00006D320000}" name="Column12909" dataDxfId="3484"/>
    <tableColumn id="12910" xr3:uid="{00000000-0010-0000-0000-00006E320000}" name="Column12910" dataDxfId="3483"/>
    <tableColumn id="12911" xr3:uid="{00000000-0010-0000-0000-00006F320000}" name="Column12911" dataDxfId="3482"/>
    <tableColumn id="12912" xr3:uid="{00000000-0010-0000-0000-000070320000}" name="Column12912" dataDxfId="3481"/>
    <tableColumn id="12913" xr3:uid="{00000000-0010-0000-0000-000071320000}" name="Column12913" dataDxfId="3480"/>
    <tableColumn id="12914" xr3:uid="{00000000-0010-0000-0000-000072320000}" name="Column12914" dataDxfId="3479"/>
    <tableColumn id="12915" xr3:uid="{00000000-0010-0000-0000-000073320000}" name="Column12915" dataDxfId="3478"/>
    <tableColumn id="12916" xr3:uid="{00000000-0010-0000-0000-000074320000}" name="Column12916" dataDxfId="3477"/>
    <tableColumn id="12917" xr3:uid="{00000000-0010-0000-0000-000075320000}" name="Column12917" dataDxfId="3476"/>
    <tableColumn id="12918" xr3:uid="{00000000-0010-0000-0000-000076320000}" name="Column12918" dataDxfId="3475"/>
    <tableColumn id="12919" xr3:uid="{00000000-0010-0000-0000-000077320000}" name="Column12919" dataDxfId="3474"/>
    <tableColumn id="12920" xr3:uid="{00000000-0010-0000-0000-000078320000}" name="Column12920" dataDxfId="3473"/>
    <tableColumn id="12921" xr3:uid="{00000000-0010-0000-0000-000079320000}" name="Column12921" dataDxfId="3472"/>
    <tableColumn id="12922" xr3:uid="{00000000-0010-0000-0000-00007A320000}" name="Column12922" dataDxfId="3471"/>
    <tableColumn id="12923" xr3:uid="{00000000-0010-0000-0000-00007B320000}" name="Column12923" dataDxfId="3470"/>
    <tableColumn id="12924" xr3:uid="{00000000-0010-0000-0000-00007C320000}" name="Column12924" dataDxfId="3469"/>
    <tableColumn id="12925" xr3:uid="{00000000-0010-0000-0000-00007D320000}" name="Column12925" dataDxfId="3468"/>
    <tableColumn id="12926" xr3:uid="{00000000-0010-0000-0000-00007E320000}" name="Column12926" dataDxfId="3467"/>
    <tableColumn id="12927" xr3:uid="{00000000-0010-0000-0000-00007F320000}" name="Column12927" dataDxfId="3466"/>
    <tableColumn id="12928" xr3:uid="{00000000-0010-0000-0000-000080320000}" name="Column12928" dataDxfId="3465"/>
    <tableColumn id="12929" xr3:uid="{00000000-0010-0000-0000-000081320000}" name="Column12929" dataDxfId="3464"/>
    <tableColumn id="12930" xr3:uid="{00000000-0010-0000-0000-000082320000}" name="Column12930" dataDxfId="3463"/>
    <tableColumn id="12931" xr3:uid="{00000000-0010-0000-0000-000083320000}" name="Column12931" dataDxfId="3462"/>
    <tableColumn id="12932" xr3:uid="{00000000-0010-0000-0000-000084320000}" name="Column12932" dataDxfId="3461"/>
    <tableColumn id="12933" xr3:uid="{00000000-0010-0000-0000-000085320000}" name="Column12933" dataDxfId="3460"/>
    <tableColumn id="12934" xr3:uid="{00000000-0010-0000-0000-000086320000}" name="Column12934" dataDxfId="3459"/>
    <tableColumn id="12935" xr3:uid="{00000000-0010-0000-0000-000087320000}" name="Column12935" dataDxfId="3458"/>
    <tableColumn id="12936" xr3:uid="{00000000-0010-0000-0000-000088320000}" name="Column12936" dataDxfId="3457"/>
    <tableColumn id="12937" xr3:uid="{00000000-0010-0000-0000-000089320000}" name="Column12937" dataDxfId="3456"/>
    <tableColumn id="12938" xr3:uid="{00000000-0010-0000-0000-00008A320000}" name="Column12938" dataDxfId="3455"/>
    <tableColumn id="12939" xr3:uid="{00000000-0010-0000-0000-00008B320000}" name="Column12939" dataDxfId="3454"/>
    <tableColumn id="12940" xr3:uid="{00000000-0010-0000-0000-00008C320000}" name="Column12940" dataDxfId="3453"/>
    <tableColumn id="12941" xr3:uid="{00000000-0010-0000-0000-00008D320000}" name="Column12941" dataDxfId="3452"/>
    <tableColumn id="12942" xr3:uid="{00000000-0010-0000-0000-00008E320000}" name="Column12942" dataDxfId="3451"/>
    <tableColumn id="12943" xr3:uid="{00000000-0010-0000-0000-00008F320000}" name="Column12943" dataDxfId="3450"/>
    <tableColumn id="12944" xr3:uid="{00000000-0010-0000-0000-000090320000}" name="Column12944" dataDxfId="3449"/>
    <tableColumn id="12945" xr3:uid="{00000000-0010-0000-0000-000091320000}" name="Column12945" dataDxfId="3448"/>
    <tableColumn id="12946" xr3:uid="{00000000-0010-0000-0000-000092320000}" name="Column12946" dataDxfId="3447"/>
    <tableColumn id="12947" xr3:uid="{00000000-0010-0000-0000-000093320000}" name="Column12947" dataDxfId="3446"/>
    <tableColumn id="12948" xr3:uid="{00000000-0010-0000-0000-000094320000}" name="Column12948" dataDxfId="3445"/>
    <tableColumn id="12949" xr3:uid="{00000000-0010-0000-0000-000095320000}" name="Column12949" dataDxfId="3444"/>
    <tableColumn id="12950" xr3:uid="{00000000-0010-0000-0000-000096320000}" name="Column12950" dataDxfId="3443"/>
    <tableColumn id="12951" xr3:uid="{00000000-0010-0000-0000-000097320000}" name="Column12951" dataDxfId="3442"/>
    <tableColumn id="12952" xr3:uid="{00000000-0010-0000-0000-000098320000}" name="Column12952" dataDxfId="3441"/>
    <tableColumn id="12953" xr3:uid="{00000000-0010-0000-0000-000099320000}" name="Column12953" dataDxfId="3440"/>
    <tableColumn id="12954" xr3:uid="{00000000-0010-0000-0000-00009A320000}" name="Column12954" dataDxfId="3439"/>
    <tableColumn id="12955" xr3:uid="{00000000-0010-0000-0000-00009B320000}" name="Column12955" dataDxfId="3438"/>
    <tableColumn id="12956" xr3:uid="{00000000-0010-0000-0000-00009C320000}" name="Column12956" dataDxfId="3437"/>
    <tableColumn id="12957" xr3:uid="{00000000-0010-0000-0000-00009D320000}" name="Column12957" dataDxfId="3436"/>
    <tableColumn id="12958" xr3:uid="{00000000-0010-0000-0000-00009E320000}" name="Column12958" dataDxfId="3435"/>
    <tableColumn id="12959" xr3:uid="{00000000-0010-0000-0000-00009F320000}" name="Column12959" dataDxfId="3434"/>
    <tableColumn id="12960" xr3:uid="{00000000-0010-0000-0000-0000A0320000}" name="Column12960" dataDxfId="3433"/>
    <tableColumn id="12961" xr3:uid="{00000000-0010-0000-0000-0000A1320000}" name="Column12961" dataDxfId="3432"/>
    <tableColumn id="12962" xr3:uid="{00000000-0010-0000-0000-0000A2320000}" name="Column12962" dataDxfId="3431"/>
    <tableColumn id="12963" xr3:uid="{00000000-0010-0000-0000-0000A3320000}" name="Column12963" dataDxfId="3430"/>
    <tableColumn id="12964" xr3:uid="{00000000-0010-0000-0000-0000A4320000}" name="Column12964" dataDxfId="3429"/>
    <tableColumn id="12965" xr3:uid="{00000000-0010-0000-0000-0000A5320000}" name="Column12965" dataDxfId="3428"/>
    <tableColumn id="12966" xr3:uid="{00000000-0010-0000-0000-0000A6320000}" name="Column12966" dataDxfId="3427"/>
    <tableColumn id="12967" xr3:uid="{00000000-0010-0000-0000-0000A7320000}" name="Column12967" dataDxfId="3426"/>
    <tableColumn id="12968" xr3:uid="{00000000-0010-0000-0000-0000A8320000}" name="Column12968" dataDxfId="3425"/>
    <tableColumn id="12969" xr3:uid="{00000000-0010-0000-0000-0000A9320000}" name="Column12969" dataDxfId="3424"/>
    <tableColumn id="12970" xr3:uid="{00000000-0010-0000-0000-0000AA320000}" name="Column12970" dataDxfId="3423"/>
    <tableColumn id="12971" xr3:uid="{00000000-0010-0000-0000-0000AB320000}" name="Column12971" dataDxfId="3422"/>
    <tableColumn id="12972" xr3:uid="{00000000-0010-0000-0000-0000AC320000}" name="Column12972" dataDxfId="3421"/>
    <tableColumn id="12973" xr3:uid="{00000000-0010-0000-0000-0000AD320000}" name="Column12973" dataDxfId="3420"/>
    <tableColumn id="12974" xr3:uid="{00000000-0010-0000-0000-0000AE320000}" name="Column12974" dataDxfId="3419"/>
    <tableColumn id="12975" xr3:uid="{00000000-0010-0000-0000-0000AF320000}" name="Column12975" dataDxfId="3418"/>
    <tableColumn id="12976" xr3:uid="{00000000-0010-0000-0000-0000B0320000}" name="Column12976" dataDxfId="3417"/>
    <tableColumn id="12977" xr3:uid="{00000000-0010-0000-0000-0000B1320000}" name="Column12977" dataDxfId="3416"/>
    <tableColumn id="12978" xr3:uid="{00000000-0010-0000-0000-0000B2320000}" name="Column12978" dataDxfId="3415"/>
    <tableColumn id="12979" xr3:uid="{00000000-0010-0000-0000-0000B3320000}" name="Column12979" dataDxfId="3414"/>
    <tableColumn id="12980" xr3:uid="{00000000-0010-0000-0000-0000B4320000}" name="Column12980" dataDxfId="3413"/>
    <tableColumn id="12981" xr3:uid="{00000000-0010-0000-0000-0000B5320000}" name="Column12981" dataDxfId="3412"/>
    <tableColumn id="12982" xr3:uid="{00000000-0010-0000-0000-0000B6320000}" name="Column12982" dataDxfId="3411"/>
    <tableColumn id="12983" xr3:uid="{00000000-0010-0000-0000-0000B7320000}" name="Column12983" dataDxfId="3410"/>
    <tableColumn id="12984" xr3:uid="{00000000-0010-0000-0000-0000B8320000}" name="Column12984" dataDxfId="3409"/>
    <tableColumn id="12985" xr3:uid="{00000000-0010-0000-0000-0000B9320000}" name="Column12985" dataDxfId="3408"/>
    <tableColumn id="12986" xr3:uid="{00000000-0010-0000-0000-0000BA320000}" name="Column12986" dataDxfId="3407"/>
    <tableColumn id="12987" xr3:uid="{00000000-0010-0000-0000-0000BB320000}" name="Column12987" dataDxfId="3406"/>
    <tableColumn id="12988" xr3:uid="{00000000-0010-0000-0000-0000BC320000}" name="Column12988" dataDxfId="3405"/>
    <tableColumn id="12989" xr3:uid="{00000000-0010-0000-0000-0000BD320000}" name="Column12989" dataDxfId="3404"/>
    <tableColumn id="12990" xr3:uid="{00000000-0010-0000-0000-0000BE320000}" name="Column12990" dataDxfId="3403"/>
    <tableColumn id="12991" xr3:uid="{00000000-0010-0000-0000-0000BF320000}" name="Column12991" dataDxfId="3402"/>
    <tableColumn id="12992" xr3:uid="{00000000-0010-0000-0000-0000C0320000}" name="Column12992" dataDxfId="3401"/>
    <tableColumn id="12993" xr3:uid="{00000000-0010-0000-0000-0000C1320000}" name="Column12993" dataDxfId="3400"/>
    <tableColumn id="12994" xr3:uid="{00000000-0010-0000-0000-0000C2320000}" name="Column12994" dataDxfId="3399"/>
    <tableColumn id="12995" xr3:uid="{00000000-0010-0000-0000-0000C3320000}" name="Column12995" dataDxfId="3398"/>
    <tableColumn id="12996" xr3:uid="{00000000-0010-0000-0000-0000C4320000}" name="Column12996" dataDxfId="3397"/>
    <tableColumn id="12997" xr3:uid="{00000000-0010-0000-0000-0000C5320000}" name="Column12997" dataDxfId="3396"/>
    <tableColumn id="12998" xr3:uid="{00000000-0010-0000-0000-0000C6320000}" name="Column12998" dataDxfId="3395"/>
    <tableColumn id="12999" xr3:uid="{00000000-0010-0000-0000-0000C7320000}" name="Column12999" dataDxfId="3394"/>
    <tableColumn id="13000" xr3:uid="{00000000-0010-0000-0000-0000C8320000}" name="Column13000" dataDxfId="3393"/>
    <tableColumn id="13001" xr3:uid="{00000000-0010-0000-0000-0000C9320000}" name="Column13001" dataDxfId="3392"/>
    <tableColumn id="13002" xr3:uid="{00000000-0010-0000-0000-0000CA320000}" name="Column13002" dataDxfId="3391"/>
    <tableColumn id="13003" xr3:uid="{00000000-0010-0000-0000-0000CB320000}" name="Column13003" dataDxfId="3390"/>
    <tableColumn id="13004" xr3:uid="{00000000-0010-0000-0000-0000CC320000}" name="Column13004" dataDxfId="3389"/>
    <tableColumn id="13005" xr3:uid="{00000000-0010-0000-0000-0000CD320000}" name="Column13005" dataDxfId="3388"/>
    <tableColumn id="13006" xr3:uid="{00000000-0010-0000-0000-0000CE320000}" name="Column13006" dataDxfId="3387"/>
    <tableColumn id="13007" xr3:uid="{00000000-0010-0000-0000-0000CF320000}" name="Column13007" dataDxfId="3386"/>
    <tableColumn id="13008" xr3:uid="{00000000-0010-0000-0000-0000D0320000}" name="Column13008" dataDxfId="3385"/>
    <tableColumn id="13009" xr3:uid="{00000000-0010-0000-0000-0000D1320000}" name="Column13009" dataDxfId="3384"/>
    <tableColumn id="13010" xr3:uid="{00000000-0010-0000-0000-0000D2320000}" name="Column13010" dataDxfId="3383"/>
    <tableColumn id="13011" xr3:uid="{00000000-0010-0000-0000-0000D3320000}" name="Column13011" dataDxfId="3382"/>
    <tableColumn id="13012" xr3:uid="{00000000-0010-0000-0000-0000D4320000}" name="Column13012" dataDxfId="3381"/>
    <tableColumn id="13013" xr3:uid="{00000000-0010-0000-0000-0000D5320000}" name="Column13013" dataDxfId="3380"/>
    <tableColumn id="13014" xr3:uid="{00000000-0010-0000-0000-0000D6320000}" name="Column13014" dataDxfId="3379"/>
    <tableColumn id="13015" xr3:uid="{00000000-0010-0000-0000-0000D7320000}" name="Column13015" dataDxfId="3378"/>
    <tableColumn id="13016" xr3:uid="{00000000-0010-0000-0000-0000D8320000}" name="Column13016" dataDxfId="3377"/>
    <tableColumn id="13017" xr3:uid="{00000000-0010-0000-0000-0000D9320000}" name="Column13017" dataDxfId="3376"/>
    <tableColumn id="13018" xr3:uid="{00000000-0010-0000-0000-0000DA320000}" name="Column13018" dataDxfId="3375"/>
    <tableColumn id="13019" xr3:uid="{00000000-0010-0000-0000-0000DB320000}" name="Column13019" dataDxfId="3374"/>
    <tableColumn id="13020" xr3:uid="{00000000-0010-0000-0000-0000DC320000}" name="Column13020" dataDxfId="3373"/>
    <tableColumn id="13021" xr3:uid="{00000000-0010-0000-0000-0000DD320000}" name="Column13021" dataDxfId="3372"/>
    <tableColumn id="13022" xr3:uid="{00000000-0010-0000-0000-0000DE320000}" name="Column13022" dataDxfId="3371"/>
    <tableColumn id="13023" xr3:uid="{00000000-0010-0000-0000-0000DF320000}" name="Column13023" dataDxfId="3370"/>
    <tableColumn id="13024" xr3:uid="{00000000-0010-0000-0000-0000E0320000}" name="Column13024" dataDxfId="3369"/>
    <tableColumn id="13025" xr3:uid="{00000000-0010-0000-0000-0000E1320000}" name="Column13025" dataDxfId="3368"/>
    <tableColumn id="13026" xr3:uid="{00000000-0010-0000-0000-0000E2320000}" name="Column13026" dataDxfId="3367"/>
    <tableColumn id="13027" xr3:uid="{00000000-0010-0000-0000-0000E3320000}" name="Column13027" dataDxfId="3366"/>
    <tableColumn id="13028" xr3:uid="{00000000-0010-0000-0000-0000E4320000}" name="Column13028" dataDxfId="3365"/>
    <tableColumn id="13029" xr3:uid="{00000000-0010-0000-0000-0000E5320000}" name="Column13029" dataDxfId="3364"/>
    <tableColumn id="13030" xr3:uid="{00000000-0010-0000-0000-0000E6320000}" name="Column13030" dataDxfId="3363"/>
    <tableColumn id="13031" xr3:uid="{00000000-0010-0000-0000-0000E7320000}" name="Column13031" dataDxfId="3362"/>
    <tableColumn id="13032" xr3:uid="{00000000-0010-0000-0000-0000E8320000}" name="Column13032" dataDxfId="3361"/>
    <tableColumn id="13033" xr3:uid="{00000000-0010-0000-0000-0000E9320000}" name="Column13033" dataDxfId="3360"/>
    <tableColumn id="13034" xr3:uid="{00000000-0010-0000-0000-0000EA320000}" name="Column13034" dataDxfId="3359"/>
    <tableColumn id="13035" xr3:uid="{00000000-0010-0000-0000-0000EB320000}" name="Column13035" dataDxfId="3358"/>
    <tableColumn id="13036" xr3:uid="{00000000-0010-0000-0000-0000EC320000}" name="Column13036" dataDxfId="3357"/>
    <tableColumn id="13037" xr3:uid="{00000000-0010-0000-0000-0000ED320000}" name="Column13037" dataDxfId="3356"/>
    <tableColumn id="13038" xr3:uid="{00000000-0010-0000-0000-0000EE320000}" name="Column13038" dataDxfId="3355"/>
    <tableColumn id="13039" xr3:uid="{00000000-0010-0000-0000-0000EF320000}" name="Column13039" dataDxfId="3354"/>
    <tableColumn id="13040" xr3:uid="{00000000-0010-0000-0000-0000F0320000}" name="Column13040" dataDxfId="3353"/>
    <tableColumn id="13041" xr3:uid="{00000000-0010-0000-0000-0000F1320000}" name="Column13041" dataDxfId="3352"/>
    <tableColumn id="13042" xr3:uid="{00000000-0010-0000-0000-0000F2320000}" name="Column13042" dataDxfId="3351"/>
    <tableColumn id="13043" xr3:uid="{00000000-0010-0000-0000-0000F3320000}" name="Column13043" dataDxfId="3350"/>
    <tableColumn id="13044" xr3:uid="{00000000-0010-0000-0000-0000F4320000}" name="Column13044" dataDxfId="3349"/>
    <tableColumn id="13045" xr3:uid="{00000000-0010-0000-0000-0000F5320000}" name="Column13045" dataDxfId="3348"/>
    <tableColumn id="13046" xr3:uid="{00000000-0010-0000-0000-0000F6320000}" name="Column13046" dataDxfId="3347"/>
    <tableColumn id="13047" xr3:uid="{00000000-0010-0000-0000-0000F7320000}" name="Column13047" dataDxfId="3346"/>
    <tableColumn id="13048" xr3:uid="{00000000-0010-0000-0000-0000F8320000}" name="Column13048" dataDxfId="3345"/>
    <tableColumn id="13049" xr3:uid="{00000000-0010-0000-0000-0000F9320000}" name="Column13049" dataDxfId="3344"/>
    <tableColumn id="13050" xr3:uid="{00000000-0010-0000-0000-0000FA320000}" name="Column13050" dataDxfId="3343"/>
    <tableColumn id="13051" xr3:uid="{00000000-0010-0000-0000-0000FB320000}" name="Column13051" dataDxfId="3342"/>
    <tableColumn id="13052" xr3:uid="{00000000-0010-0000-0000-0000FC320000}" name="Column13052" dataDxfId="3341"/>
    <tableColumn id="13053" xr3:uid="{00000000-0010-0000-0000-0000FD320000}" name="Column13053" dataDxfId="3340"/>
    <tableColumn id="13054" xr3:uid="{00000000-0010-0000-0000-0000FE320000}" name="Column13054" dataDxfId="3339"/>
    <tableColumn id="13055" xr3:uid="{00000000-0010-0000-0000-0000FF320000}" name="Column13055" dataDxfId="3338"/>
    <tableColumn id="13056" xr3:uid="{00000000-0010-0000-0000-000000330000}" name="Column13056" dataDxfId="3337"/>
    <tableColumn id="13057" xr3:uid="{00000000-0010-0000-0000-000001330000}" name="Column13057" dataDxfId="3336"/>
    <tableColumn id="13058" xr3:uid="{00000000-0010-0000-0000-000002330000}" name="Column13058" dataDxfId="3335"/>
    <tableColumn id="13059" xr3:uid="{00000000-0010-0000-0000-000003330000}" name="Column13059" dataDxfId="3334"/>
    <tableColumn id="13060" xr3:uid="{00000000-0010-0000-0000-000004330000}" name="Column13060" dataDxfId="3333"/>
    <tableColumn id="13061" xr3:uid="{00000000-0010-0000-0000-000005330000}" name="Column13061" dataDxfId="3332"/>
    <tableColumn id="13062" xr3:uid="{00000000-0010-0000-0000-000006330000}" name="Column13062" dataDxfId="3331"/>
    <tableColumn id="13063" xr3:uid="{00000000-0010-0000-0000-000007330000}" name="Column13063" dataDxfId="3330"/>
    <tableColumn id="13064" xr3:uid="{00000000-0010-0000-0000-000008330000}" name="Column13064" dataDxfId="3329"/>
    <tableColumn id="13065" xr3:uid="{00000000-0010-0000-0000-000009330000}" name="Column13065" dataDxfId="3328"/>
    <tableColumn id="13066" xr3:uid="{00000000-0010-0000-0000-00000A330000}" name="Column13066" dataDxfId="3327"/>
    <tableColumn id="13067" xr3:uid="{00000000-0010-0000-0000-00000B330000}" name="Column13067" dataDxfId="3326"/>
    <tableColumn id="13068" xr3:uid="{00000000-0010-0000-0000-00000C330000}" name="Column13068" dataDxfId="3325"/>
    <tableColumn id="13069" xr3:uid="{00000000-0010-0000-0000-00000D330000}" name="Column13069" dataDxfId="3324"/>
    <tableColumn id="13070" xr3:uid="{00000000-0010-0000-0000-00000E330000}" name="Column13070" dataDxfId="3323"/>
    <tableColumn id="13071" xr3:uid="{00000000-0010-0000-0000-00000F330000}" name="Column13071" dataDxfId="3322"/>
    <tableColumn id="13072" xr3:uid="{00000000-0010-0000-0000-000010330000}" name="Column13072" dataDxfId="3321"/>
    <tableColumn id="13073" xr3:uid="{00000000-0010-0000-0000-000011330000}" name="Column13073" dataDxfId="3320"/>
    <tableColumn id="13074" xr3:uid="{00000000-0010-0000-0000-000012330000}" name="Column13074" dataDxfId="3319"/>
    <tableColumn id="13075" xr3:uid="{00000000-0010-0000-0000-000013330000}" name="Column13075" dataDxfId="3318"/>
    <tableColumn id="13076" xr3:uid="{00000000-0010-0000-0000-000014330000}" name="Column13076" dataDxfId="3317"/>
    <tableColumn id="13077" xr3:uid="{00000000-0010-0000-0000-000015330000}" name="Column13077" dataDxfId="3316"/>
    <tableColumn id="13078" xr3:uid="{00000000-0010-0000-0000-000016330000}" name="Column13078" dataDxfId="3315"/>
    <tableColumn id="13079" xr3:uid="{00000000-0010-0000-0000-000017330000}" name="Column13079" dataDxfId="3314"/>
    <tableColumn id="13080" xr3:uid="{00000000-0010-0000-0000-000018330000}" name="Column13080" dataDxfId="3313"/>
    <tableColumn id="13081" xr3:uid="{00000000-0010-0000-0000-000019330000}" name="Column13081" dataDxfId="3312"/>
    <tableColumn id="13082" xr3:uid="{00000000-0010-0000-0000-00001A330000}" name="Column13082" dataDxfId="3311"/>
    <tableColumn id="13083" xr3:uid="{00000000-0010-0000-0000-00001B330000}" name="Column13083" dataDxfId="3310"/>
    <tableColumn id="13084" xr3:uid="{00000000-0010-0000-0000-00001C330000}" name="Column13084" dataDxfId="3309"/>
    <tableColumn id="13085" xr3:uid="{00000000-0010-0000-0000-00001D330000}" name="Column13085" dataDxfId="3308"/>
    <tableColumn id="13086" xr3:uid="{00000000-0010-0000-0000-00001E330000}" name="Column13086" dataDxfId="3307"/>
    <tableColumn id="13087" xr3:uid="{00000000-0010-0000-0000-00001F330000}" name="Column13087" dataDxfId="3306"/>
    <tableColumn id="13088" xr3:uid="{00000000-0010-0000-0000-000020330000}" name="Column13088" dataDxfId="3305"/>
    <tableColumn id="13089" xr3:uid="{00000000-0010-0000-0000-000021330000}" name="Column13089" dataDxfId="3304"/>
    <tableColumn id="13090" xr3:uid="{00000000-0010-0000-0000-000022330000}" name="Column13090" dataDxfId="3303"/>
    <tableColumn id="13091" xr3:uid="{00000000-0010-0000-0000-000023330000}" name="Column13091" dataDxfId="3302"/>
    <tableColumn id="13092" xr3:uid="{00000000-0010-0000-0000-000024330000}" name="Column13092" dataDxfId="3301"/>
    <tableColumn id="13093" xr3:uid="{00000000-0010-0000-0000-000025330000}" name="Column13093" dataDxfId="3300"/>
    <tableColumn id="13094" xr3:uid="{00000000-0010-0000-0000-000026330000}" name="Column13094" dataDxfId="3299"/>
    <tableColumn id="13095" xr3:uid="{00000000-0010-0000-0000-000027330000}" name="Column13095" dataDxfId="3298"/>
    <tableColumn id="13096" xr3:uid="{00000000-0010-0000-0000-000028330000}" name="Column13096" dataDxfId="3297"/>
    <tableColumn id="13097" xr3:uid="{00000000-0010-0000-0000-000029330000}" name="Column13097" dataDxfId="3296"/>
    <tableColumn id="13098" xr3:uid="{00000000-0010-0000-0000-00002A330000}" name="Column13098" dataDxfId="3295"/>
    <tableColumn id="13099" xr3:uid="{00000000-0010-0000-0000-00002B330000}" name="Column13099" dataDxfId="3294"/>
    <tableColumn id="13100" xr3:uid="{00000000-0010-0000-0000-00002C330000}" name="Column13100" dataDxfId="3293"/>
    <tableColumn id="13101" xr3:uid="{00000000-0010-0000-0000-00002D330000}" name="Column13101" dataDxfId="3292"/>
    <tableColumn id="13102" xr3:uid="{00000000-0010-0000-0000-00002E330000}" name="Column13102" dataDxfId="3291"/>
    <tableColumn id="13103" xr3:uid="{00000000-0010-0000-0000-00002F330000}" name="Column13103" dataDxfId="3290"/>
    <tableColumn id="13104" xr3:uid="{00000000-0010-0000-0000-000030330000}" name="Column13104" dataDxfId="3289"/>
    <tableColumn id="13105" xr3:uid="{00000000-0010-0000-0000-000031330000}" name="Column13105" dataDxfId="3288"/>
    <tableColumn id="13106" xr3:uid="{00000000-0010-0000-0000-000032330000}" name="Column13106" dataDxfId="3287"/>
    <tableColumn id="13107" xr3:uid="{00000000-0010-0000-0000-000033330000}" name="Column13107" dataDxfId="3286"/>
    <tableColumn id="13108" xr3:uid="{00000000-0010-0000-0000-000034330000}" name="Column13108" dataDxfId="3285"/>
    <tableColumn id="13109" xr3:uid="{00000000-0010-0000-0000-000035330000}" name="Column13109" dataDxfId="3284"/>
    <tableColumn id="13110" xr3:uid="{00000000-0010-0000-0000-000036330000}" name="Column13110" dataDxfId="3283"/>
    <tableColumn id="13111" xr3:uid="{00000000-0010-0000-0000-000037330000}" name="Column13111" dataDxfId="3282"/>
    <tableColumn id="13112" xr3:uid="{00000000-0010-0000-0000-000038330000}" name="Column13112" dataDxfId="3281"/>
    <tableColumn id="13113" xr3:uid="{00000000-0010-0000-0000-000039330000}" name="Column13113" dataDxfId="3280"/>
    <tableColumn id="13114" xr3:uid="{00000000-0010-0000-0000-00003A330000}" name="Column13114" dataDxfId="3279"/>
    <tableColumn id="13115" xr3:uid="{00000000-0010-0000-0000-00003B330000}" name="Column13115" dataDxfId="3278"/>
    <tableColumn id="13116" xr3:uid="{00000000-0010-0000-0000-00003C330000}" name="Column13116" dataDxfId="3277"/>
    <tableColumn id="13117" xr3:uid="{00000000-0010-0000-0000-00003D330000}" name="Column13117" dataDxfId="3276"/>
    <tableColumn id="13118" xr3:uid="{00000000-0010-0000-0000-00003E330000}" name="Column13118" dataDxfId="3275"/>
    <tableColumn id="13119" xr3:uid="{00000000-0010-0000-0000-00003F330000}" name="Column13119" dataDxfId="3274"/>
    <tableColumn id="13120" xr3:uid="{00000000-0010-0000-0000-000040330000}" name="Column13120" dataDxfId="3273"/>
    <tableColumn id="13121" xr3:uid="{00000000-0010-0000-0000-000041330000}" name="Column13121" dataDxfId="3272"/>
    <tableColumn id="13122" xr3:uid="{00000000-0010-0000-0000-000042330000}" name="Column13122" dataDxfId="3271"/>
    <tableColumn id="13123" xr3:uid="{00000000-0010-0000-0000-000043330000}" name="Column13123" dataDxfId="3270"/>
    <tableColumn id="13124" xr3:uid="{00000000-0010-0000-0000-000044330000}" name="Column13124" dataDxfId="3269"/>
    <tableColumn id="13125" xr3:uid="{00000000-0010-0000-0000-000045330000}" name="Column13125" dataDxfId="3268"/>
    <tableColumn id="13126" xr3:uid="{00000000-0010-0000-0000-000046330000}" name="Column13126" dataDxfId="3267"/>
    <tableColumn id="13127" xr3:uid="{00000000-0010-0000-0000-000047330000}" name="Column13127" dataDxfId="3266"/>
    <tableColumn id="13128" xr3:uid="{00000000-0010-0000-0000-000048330000}" name="Column13128" dataDxfId="3265"/>
    <tableColumn id="13129" xr3:uid="{00000000-0010-0000-0000-000049330000}" name="Column13129" dataDxfId="3264"/>
    <tableColumn id="13130" xr3:uid="{00000000-0010-0000-0000-00004A330000}" name="Column13130" dataDxfId="3263"/>
    <tableColumn id="13131" xr3:uid="{00000000-0010-0000-0000-00004B330000}" name="Column13131" dataDxfId="3262"/>
    <tableColumn id="13132" xr3:uid="{00000000-0010-0000-0000-00004C330000}" name="Column13132" dataDxfId="3261"/>
    <tableColumn id="13133" xr3:uid="{00000000-0010-0000-0000-00004D330000}" name="Column13133" dataDxfId="3260"/>
    <tableColumn id="13134" xr3:uid="{00000000-0010-0000-0000-00004E330000}" name="Column13134" dataDxfId="3259"/>
    <tableColumn id="13135" xr3:uid="{00000000-0010-0000-0000-00004F330000}" name="Column13135" dataDxfId="3258"/>
    <tableColumn id="13136" xr3:uid="{00000000-0010-0000-0000-000050330000}" name="Column13136" dataDxfId="3257"/>
    <tableColumn id="13137" xr3:uid="{00000000-0010-0000-0000-000051330000}" name="Column13137" dataDxfId="3256"/>
    <tableColumn id="13138" xr3:uid="{00000000-0010-0000-0000-000052330000}" name="Column13138" dataDxfId="3255"/>
    <tableColumn id="13139" xr3:uid="{00000000-0010-0000-0000-000053330000}" name="Column13139" dataDxfId="3254"/>
    <tableColumn id="13140" xr3:uid="{00000000-0010-0000-0000-000054330000}" name="Column13140" dataDxfId="3253"/>
    <tableColumn id="13141" xr3:uid="{00000000-0010-0000-0000-000055330000}" name="Column13141" dataDxfId="3252"/>
    <tableColumn id="13142" xr3:uid="{00000000-0010-0000-0000-000056330000}" name="Column13142" dataDxfId="3251"/>
    <tableColumn id="13143" xr3:uid="{00000000-0010-0000-0000-000057330000}" name="Column13143" dataDxfId="3250"/>
    <tableColumn id="13144" xr3:uid="{00000000-0010-0000-0000-000058330000}" name="Column13144" dataDxfId="3249"/>
    <tableColumn id="13145" xr3:uid="{00000000-0010-0000-0000-000059330000}" name="Column13145" dataDxfId="3248"/>
    <tableColumn id="13146" xr3:uid="{00000000-0010-0000-0000-00005A330000}" name="Column13146" dataDxfId="3247"/>
    <tableColumn id="13147" xr3:uid="{00000000-0010-0000-0000-00005B330000}" name="Column13147" dataDxfId="3246"/>
    <tableColumn id="13148" xr3:uid="{00000000-0010-0000-0000-00005C330000}" name="Column13148" dataDxfId="3245"/>
    <tableColumn id="13149" xr3:uid="{00000000-0010-0000-0000-00005D330000}" name="Column13149" dataDxfId="3244"/>
    <tableColumn id="13150" xr3:uid="{00000000-0010-0000-0000-00005E330000}" name="Column13150" dataDxfId="3243"/>
    <tableColumn id="13151" xr3:uid="{00000000-0010-0000-0000-00005F330000}" name="Column13151" dataDxfId="3242"/>
    <tableColumn id="13152" xr3:uid="{00000000-0010-0000-0000-000060330000}" name="Column13152" dataDxfId="3241"/>
    <tableColumn id="13153" xr3:uid="{00000000-0010-0000-0000-000061330000}" name="Column13153" dataDxfId="3240"/>
    <tableColumn id="13154" xr3:uid="{00000000-0010-0000-0000-000062330000}" name="Column13154" dataDxfId="3239"/>
    <tableColumn id="13155" xr3:uid="{00000000-0010-0000-0000-000063330000}" name="Column13155" dataDxfId="3238"/>
    <tableColumn id="13156" xr3:uid="{00000000-0010-0000-0000-000064330000}" name="Column13156" dataDxfId="3237"/>
    <tableColumn id="13157" xr3:uid="{00000000-0010-0000-0000-000065330000}" name="Column13157" dataDxfId="3236"/>
    <tableColumn id="13158" xr3:uid="{00000000-0010-0000-0000-000066330000}" name="Column13158" dataDxfId="3235"/>
    <tableColumn id="13159" xr3:uid="{00000000-0010-0000-0000-000067330000}" name="Column13159" dataDxfId="3234"/>
    <tableColumn id="13160" xr3:uid="{00000000-0010-0000-0000-000068330000}" name="Column13160" dataDxfId="3233"/>
    <tableColumn id="13161" xr3:uid="{00000000-0010-0000-0000-000069330000}" name="Column13161" dataDxfId="3232"/>
    <tableColumn id="13162" xr3:uid="{00000000-0010-0000-0000-00006A330000}" name="Column13162" dataDxfId="3231"/>
    <tableColumn id="13163" xr3:uid="{00000000-0010-0000-0000-00006B330000}" name="Column13163" dataDxfId="3230"/>
    <tableColumn id="13164" xr3:uid="{00000000-0010-0000-0000-00006C330000}" name="Column13164" dataDxfId="3229"/>
    <tableColumn id="13165" xr3:uid="{00000000-0010-0000-0000-00006D330000}" name="Column13165" dataDxfId="3228"/>
    <tableColumn id="13166" xr3:uid="{00000000-0010-0000-0000-00006E330000}" name="Column13166" dataDxfId="3227"/>
    <tableColumn id="13167" xr3:uid="{00000000-0010-0000-0000-00006F330000}" name="Column13167" dataDxfId="3226"/>
    <tableColumn id="13168" xr3:uid="{00000000-0010-0000-0000-000070330000}" name="Column13168" dataDxfId="3225"/>
    <tableColumn id="13169" xr3:uid="{00000000-0010-0000-0000-000071330000}" name="Column13169" dataDxfId="3224"/>
    <tableColumn id="13170" xr3:uid="{00000000-0010-0000-0000-000072330000}" name="Column13170" dataDxfId="3223"/>
    <tableColumn id="13171" xr3:uid="{00000000-0010-0000-0000-000073330000}" name="Column13171" dataDxfId="3222"/>
    <tableColumn id="13172" xr3:uid="{00000000-0010-0000-0000-000074330000}" name="Column13172" dataDxfId="3221"/>
    <tableColumn id="13173" xr3:uid="{00000000-0010-0000-0000-000075330000}" name="Column13173" dataDxfId="3220"/>
    <tableColumn id="13174" xr3:uid="{00000000-0010-0000-0000-000076330000}" name="Column13174" dataDxfId="3219"/>
    <tableColumn id="13175" xr3:uid="{00000000-0010-0000-0000-000077330000}" name="Column13175" dataDxfId="3218"/>
    <tableColumn id="13176" xr3:uid="{00000000-0010-0000-0000-000078330000}" name="Column13176" dataDxfId="3217"/>
    <tableColumn id="13177" xr3:uid="{00000000-0010-0000-0000-000079330000}" name="Column13177" dataDxfId="3216"/>
    <tableColumn id="13178" xr3:uid="{00000000-0010-0000-0000-00007A330000}" name="Column13178" dataDxfId="3215"/>
    <tableColumn id="13179" xr3:uid="{00000000-0010-0000-0000-00007B330000}" name="Column13179" dataDxfId="3214"/>
    <tableColumn id="13180" xr3:uid="{00000000-0010-0000-0000-00007C330000}" name="Column13180" dataDxfId="3213"/>
    <tableColumn id="13181" xr3:uid="{00000000-0010-0000-0000-00007D330000}" name="Column13181" dataDxfId="3212"/>
    <tableColumn id="13182" xr3:uid="{00000000-0010-0000-0000-00007E330000}" name="Column13182" dataDxfId="3211"/>
    <tableColumn id="13183" xr3:uid="{00000000-0010-0000-0000-00007F330000}" name="Column13183" dataDxfId="3210"/>
    <tableColumn id="13184" xr3:uid="{00000000-0010-0000-0000-000080330000}" name="Column13184" dataDxfId="3209"/>
    <tableColumn id="13185" xr3:uid="{00000000-0010-0000-0000-000081330000}" name="Column13185" dataDxfId="3208"/>
    <tableColumn id="13186" xr3:uid="{00000000-0010-0000-0000-000082330000}" name="Column13186" dataDxfId="3207"/>
    <tableColumn id="13187" xr3:uid="{00000000-0010-0000-0000-000083330000}" name="Column13187" dataDxfId="3206"/>
    <tableColumn id="13188" xr3:uid="{00000000-0010-0000-0000-000084330000}" name="Column13188" dataDxfId="3205"/>
    <tableColumn id="13189" xr3:uid="{00000000-0010-0000-0000-000085330000}" name="Column13189" dataDxfId="3204"/>
    <tableColumn id="13190" xr3:uid="{00000000-0010-0000-0000-000086330000}" name="Column13190" dataDxfId="3203"/>
    <tableColumn id="13191" xr3:uid="{00000000-0010-0000-0000-000087330000}" name="Column13191" dataDxfId="3202"/>
    <tableColumn id="13192" xr3:uid="{00000000-0010-0000-0000-000088330000}" name="Column13192" dataDxfId="3201"/>
    <tableColumn id="13193" xr3:uid="{00000000-0010-0000-0000-000089330000}" name="Column13193" dataDxfId="3200"/>
    <tableColumn id="13194" xr3:uid="{00000000-0010-0000-0000-00008A330000}" name="Column13194" dataDxfId="3199"/>
    <tableColumn id="13195" xr3:uid="{00000000-0010-0000-0000-00008B330000}" name="Column13195" dataDxfId="3198"/>
    <tableColumn id="13196" xr3:uid="{00000000-0010-0000-0000-00008C330000}" name="Column13196" dataDxfId="3197"/>
    <tableColumn id="13197" xr3:uid="{00000000-0010-0000-0000-00008D330000}" name="Column13197" dataDxfId="3196"/>
    <tableColumn id="13198" xr3:uid="{00000000-0010-0000-0000-00008E330000}" name="Column13198" dataDxfId="3195"/>
    <tableColumn id="13199" xr3:uid="{00000000-0010-0000-0000-00008F330000}" name="Column13199" dataDxfId="3194"/>
    <tableColumn id="13200" xr3:uid="{00000000-0010-0000-0000-000090330000}" name="Column13200" dataDxfId="3193"/>
    <tableColumn id="13201" xr3:uid="{00000000-0010-0000-0000-000091330000}" name="Column13201" dataDxfId="3192"/>
    <tableColumn id="13202" xr3:uid="{00000000-0010-0000-0000-000092330000}" name="Column13202" dataDxfId="3191"/>
    <tableColumn id="13203" xr3:uid="{00000000-0010-0000-0000-000093330000}" name="Column13203" dataDxfId="3190"/>
    <tableColumn id="13204" xr3:uid="{00000000-0010-0000-0000-000094330000}" name="Column13204" dataDxfId="3189"/>
    <tableColumn id="13205" xr3:uid="{00000000-0010-0000-0000-000095330000}" name="Column13205" dataDxfId="3188"/>
    <tableColumn id="13206" xr3:uid="{00000000-0010-0000-0000-000096330000}" name="Column13206" dataDxfId="3187"/>
    <tableColumn id="13207" xr3:uid="{00000000-0010-0000-0000-000097330000}" name="Column13207" dataDxfId="3186"/>
    <tableColumn id="13208" xr3:uid="{00000000-0010-0000-0000-000098330000}" name="Column13208" dataDxfId="3185"/>
    <tableColumn id="13209" xr3:uid="{00000000-0010-0000-0000-000099330000}" name="Column13209" dataDxfId="3184"/>
    <tableColumn id="13210" xr3:uid="{00000000-0010-0000-0000-00009A330000}" name="Column13210" dataDxfId="3183"/>
    <tableColumn id="13211" xr3:uid="{00000000-0010-0000-0000-00009B330000}" name="Column13211" dataDxfId="3182"/>
    <tableColumn id="13212" xr3:uid="{00000000-0010-0000-0000-00009C330000}" name="Column13212" dataDxfId="3181"/>
    <tableColumn id="13213" xr3:uid="{00000000-0010-0000-0000-00009D330000}" name="Column13213" dataDxfId="3180"/>
    <tableColumn id="13214" xr3:uid="{00000000-0010-0000-0000-00009E330000}" name="Column13214" dataDxfId="3179"/>
    <tableColumn id="13215" xr3:uid="{00000000-0010-0000-0000-00009F330000}" name="Column13215" dataDxfId="3178"/>
    <tableColumn id="13216" xr3:uid="{00000000-0010-0000-0000-0000A0330000}" name="Column13216" dataDxfId="3177"/>
    <tableColumn id="13217" xr3:uid="{00000000-0010-0000-0000-0000A1330000}" name="Column13217" dataDxfId="3176"/>
    <tableColumn id="13218" xr3:uid="{00000000-0010-0000-0000-0000A2330000}" name="Column13218" dataDxfId="3175"/>
    <tableColumn id="13219" xr3:uid="{00000000-0010-0000-0000-0000A3330000}" name="Column13219" dataDxfId="3174"/>
    <tableColumn id="13220" xr3:uid="{00000000-0010-0000-0000-0000A4330000}" name="Column13220" dataDxfId="3173"/>
    <tableColumn id="13221" xr3:uid="{00000000-0010-0000-0000-0000A5330000}" name="Column13221" dataDxfId="3172"/>
    <tableColumn id="13222" xr3:uid="{00000000-0010-0000-0000-0000A6330000}" name="Column13222" dataDxfId="3171"/>
    <tableColumn id="13223" xr3:uid="{00000000-0010-0000-0000-0000A7330000}" name="Column13223" dataDxfId="3170"/>
    <tableColumn id="13224" xr3:uid="{00000000-0010-0000-0000-0000A8330000}" name="Column13224" dataDxfId="3169"/>
    <tableColumn id="13225" xr3:uid="{00000000-0010-0000-0000-0000A9330000}" name="Column13225" dataDxfId="3168"/>
    <tableColumn id="13226" xr3:uid="{00000000-0010-0000-0000-0000AA330000}" name="Column13226" dataDxfId="3167"/>
    <tableColumn id="13227" xr3:uid="{00000000-0010-0000-0000-0000AB330000}" name="Column13227" dataDxfId="3166"/>
    <tableColumn id="13228" xr3:uid="{00000000-0010-0000-0000-0000AC330000}" name="Column13228" dataDxfId="3165"/>
    <tableColumn id="13229" xr3:uid="{00000000-0010-0000-0000-0000AD330000}" name="Column13229" dataDxfId="3164"/>
    <tableColumn id="13230" xr3:uid="{00000000-0010-0000-0000-0000AE330000}" name="Column13230" dataDxfId="3163"/>
    <tableColumn id="13231" xr3:uid="{00000000-0010-0000-0000-0000AF330000}" name="Column13231" dataDxfId="3162"/>
    <tableColumn id="13232" xr3:uid="{00000000-0010-0000-0000-0000B0330000}" name="Column13232" dataDxfId="3161"/>
    <tableColumn id="13233" xr3:uid="{00000000-0010-0000-0000-0000B1330000}" name="Column13233" dataDxfId="3160"/>
    <tableColumn id="13234" xr3:uid="{00000000-0010-0000-0000-0000B2330000}" name="Column13234" dataDxfId="3159"/>
    <tableColumn id="13235" xr3:uid="{00000000-0010-0000-0000-0000B3330000}" name="Column13235" dataDxfId="3158"/>
    <tableColumn id="13236" xr3:uid="{00000000-0010-0000-0000-0000B4330000}" name="Column13236" dataDxfId="3157"/>
    <tableColumn id="13237" xr3:uid="{00000000-0010-0000-0000-0000B5330000}" name="Column13237" dataDxfId="3156"/>
    <tableColumn id="13238" xr3:uid="{00000000-0010-0000-0000-0000B6330000}" name="Column13238" dataDxfId="3155"/>
    <tableColumn id="13239" xr3:uid="{00000000-0010-0000-0000-0000B7330000}" name="Column13239" dataDxfId="3154"/>
    <tableColumn id="13240" xr3:uid="{00000000-0010-0000-0000-0000B8330000}" name="Column13240" dataDxfId="3153"/>
    <tableColumn id="13241" xr3:uid="{00000000-0010-0000-0000-0000B9330000}" name="Column13241" dataDxfId="3152"/>
    <tableColumn id="13242" xr3:uid="{00000000-0010-0000-0000-0000BA330000}" name="Column13242" dataDxfId="3151"/>
    <tableColumn id="13243" xr3:uid="{00000000-0010-0000-0000-0000BB330000}" name="Column13243" dataDxfId="3150"/>
    <tableColumn id="13244" xr3:uid="{00000000-0010-0000-0000-0000BC330000}" name="Column13244" dataDxfId="3149"/>
    <tableColumn id="13245" xr3:uid="{00000000-0010-0000-0000-0000BD330000}" name="Column13245" dataDxfId="3148"/>
    <tableColumn id="13246" xr3:uid="{00000000-0010-0000-0000-0000BE330000}" name="Column13246" dataDxfId="3147"/>
    <tableColumn id="13247" xr3:uid="{00000000-0010-0000-0000-0000BF330000}" name="Column13247" dataDxfId="3146"/>
    <tableColumn id="13248" xr3:uid="{00000000-0010-0000-0000-0000C0330000}" name="Column13248" dataDxfId="3145"/>
    <tableColumn id="13249" xr3:uid="{00000000-0010-0000-0000-0000C1330000}" name="Column13249" dataDxfId="3144"/>
    <tableColumn id="13250" xr3:uid="{00000000-0010-0000-0000-0000C2330000}" name="Column13250" dataDxfId="3143"/>
    <tableColumn id="13251" xr3:uid="{00000000-0010-0000-0000-0000C3330000}" name="Column13251" dataDxfId="3142"/>
    <tableColumn id="13252" xr3:uid="{00000000-0010-0000-0000-0000C4330000}" name="Column13252" dataDxfId="3141"/>
    <tableColumn id="13253" xr3:uid="{00000000-0010-0000-0000-0000C5330000}" name="Column13253" dataDxfId="3140"/>
    <tableColumn id="13254" xr3:uid="{00000000-0010-0000-0000-0000C6330000}" name="Column13254" dataDxfId="3139"/>
    <tableColumn id="13255" xr3:uid="{00000000-0010-0000-0000-0000C7330000}" name="Column13255" dataDxfId="3138"/>
    <tableColumn id="13256" xr3:uid="{00000000-0010-0000-0000-0000C8330000}" name="Column13256" dataDxfId="3137"/>
    <tableColumn id="13257" xr3:uid="{00000000-0010-0000-0000-0000C9330000}" name="Column13257" dataDxfId="3136"/>
    <tableColumn id="13258" xr3:uid="{00000000-0010-0000-0000-0000CA330000}" name="Column13258" dataDxfId="3135"/>
    <tableColumn id="13259" xr3:uid="{00000000-0010-0000-0000-0000CB330000}" name="Column13259" dataDxfId="3134"/>
    <tableColumn id="13260" xr3:uid="{00000000-0010-0000-0000-0000CC330000}" name="Column13260" dataDxfId="3133"/>
    <tableColumn id="13261" xr3:uid="{00000000-0010-0000-0000-0000CD330000}" name="Column13261" dataDxfId="3132"/>
    <tableColumn id="13262" xr3:uid="{00000000-0010-0000-0000-0000CE330000}" name="Column13262" dataDxfId="3131"/>
    <tableColumn id="13263" xr3:uid="{00000000-0010-0000-0000-0000CF330000}" name="Column13263" dataDxfId="3130"/>
    <tableColumn id="13264" xr3:uid="{00000000-0010-0000-0000-0000D0330000}" name="Column13264" dataDxfId="3129"/>
    <tableColumn id="13265" xr3:uid="{00000000-0010-0000-0000-0000D1330000}" name="Column13265" dataDxfId="3128"/>
    <tableColumn id="13266" xr3:uid="{00000000-0010-0000-0000-0000D2330000}" name="Column13266" dataDxfId="3127"/>
    <tableColumn id="13267" xr3:uid="{00000000-0010-0000-0000-0000D3330000}" name="Column13267" dataDxfId="3126"/>
    <tableColumn id="13268" xr3:uid="{00000000-0010-0000-0000-0000D4330000}" name="Column13268" dataDxfId="3125"/>
    <tableColumn id="13269" xr3:uid="{00000000-0010-0000-0000-0000D5330000}" name="Column13269" dataDxfId="3124"/>
    <tableColumn id="13270" xr3:uid="{00000000-0010-0000-0000-0000D6330000}" name="Column13270" dataDxfId="3123"/>
    <tableColumn id="13271" xr3:uid="{00000000-0010-0000-0000-0000D7330000}" name="Column13271" dataDxfId="3122"/>
    <tableColumn id="13272" xr3:uid="{00000000-0010-0000-0000-0000D8330000}" name="Column13272" dataDxfId="3121"/>
    <tableColumn id="13273" xr3:uid="{00000000-0010-0000-0000-0000D9330000}" name="Column13273" dataDxfId="3120"/>
    <tableColumn id="13274" xr3:uid="{00000000-0010-0000-0000-0000DA330000}" name="Column13274" dataDxfId="3119"/>
    <tableColumn id="13275" xr3:uid="{00000000-0010-0000-0000-0000DB330000}" name="Column13275" dataDxfId="3118"/>
    <tableColumn id="13276" xr3:uid="{00000000-0010-0000-0000-0000DC330000}" name="Column13276" dataDxfId="3117"/>
    <tableColumn id="13277" xr3:uid="{00000000-0010-0000-0000-0000DD330000}" name="Column13277" dataDxfId="3116"/>
    <tableColumn id="13278" xr3:uid="{00000000-0010-0000-0000-0000DE330000}" name="Column13278" dataDxfId="3115"/>
    <tableColumn id="13279" xr3:uid="{00000000-0010-0000-0000-0000DF330000}" name="Column13279" dataDxfId="3114"/>
    <tableColumn id="13280" xr3:uid="{00000000-0010-0000-0000-0000E0330000}" name="Column13280" dataDxfId="3113"/>
    <tableColumn id="13281" xr3:uid="{00000000-0010-0000-0000-0000E1330000}" name="Column13281" dataDxfId="3112"/>
    <tableColumn id="13282" xr3:uid="{00000000-0010-0000-0000-0000E2330000}" name="Column13282" dataDxfId="3111"/>
    <tableColumn id="13283" xr3:uid="{00000000-0010-0000-0000-0000E3330000}" name="Column13283" dataDxfId="3110"/>
    <tableColumn id="13284" xr3:uid="{00000000-0010-0000-0000-0000E4330000}" name="Column13284" dataDxfId="3109"/>
    <tableColumn id="13285" xr3:uid="{00000000-0010-0000-0000-0000E5330000}" name="Column13285" dataDxfId="3108"/>
    <tableColumn id="13286" xr3:uid="{00000000-0010-0000-0000-0000E6330000}" name="Column13286" dataDxfId="3107"/>
    <tableColumn id="13287" xr3:uid="{00000000-0010-0000-0000-0000E7330000}" name="Column13287" dataDxfId="3106"/>
    <tableColumn id="13288" xr3:uid="{00000000-0010-0000-0000-0000E8330000}" name="Column13288" dataDxfId="3105"/>
    <tableColumn id="13289" xr3:uid="{00000000-0010-0000-0000-0000E9330000}" name="Column13289" dataDxfId="3104"/>
    <tableColumn id="13290" xr3:uid="{00000000-0010-0000-0000-0000EA330000}" name="Column13290" dataDxfId="3103"/>
    <tableColumn id="13291" xr3:uid="{00000000-0010-0000-0000-0000EB330000}" name="Column13291" dataDxfId="3102"/>
    <tableColumn id="13292" xr3:uid="{00000000-0010-0000-0000-0000EC330000}" name="Column13292" dataDxfId="3101"/>
    <tableColumn id="13293" xr3:uid="{00000000-0010-0000-0000-0000ED330000}" name="Column13293" dataDxfId="3100"/>
    <tableColumn id="13294" xr3:uid="{00000000-0010-0000-0000-0000EE330000}" name="Column13294" dataDxfId="3099"/>
    <tableColumn id="13295" xr3:uid="{00000000-0010-0000-0000-0000EF330000}" name="Column13295" dataDxfId="3098"/>
    <tableColumn id="13296" xr3:uid="{00000000-0010-0000-0000-0000F0330000}" name="Column13296" dataDxfId="3097"/>
    <tableColumn id="13297" xr3:uid="{00000000-0010-0000-0000-0000F1330000}" name="Column13297" dataDxfId="3096"/>
    <tableColumn id="13298" xr3:uid="{00000000-0010-0000-0000-0000F2330000}" name="Column13298" dataDxfId="3095"/>
    <tableColumn id="13299" xr3:uid="{00000000-0010-0000-0000-0000F3330000}" name="Column13299" dataDxfId="3094"/>
    <tableColumn id="13300" xr3:uid="{00000000-0010-0000-0000-0000F4330000}" name="Column13300" dataDxfId="3093"/>
    <tableColumn id="13301" xr3:uid="{00000000-0010-0000-0000-0000F5330000}" name="Column13301" dataDxfId="3092"/>
    <tableColumn id="13302" xr3:uid="{00000000-0010-0000-0000-0000F6330000}" name="Column13302" dataDxfId="3091"/>
    <tableColumn id="13303" xr3:uid="{00000000-0010-0000-0000-0000F7330000}" name="Column13303" dataDxfId="3090"/>
    <tableColumn id="13304" xr3:uid="{00000000-0010-0000-0000-0000F8330000}" name="Column13304" dataDxfId="3089"/>
    <tableColumn id="13305" xr3:uid="{00000000-0010-0000-0000-0000F9330000}" name="Column13305" dataDxfId="3088"/>
    <tableColumn id="13306" xr3:uid="{00000000-0010-0000-0000-0000FA330000}" name="Column13306" dataDxfId="3087"/>
    <tableColumn id="13307" xr3:uid="{00000000-0010-0000-0000-0000FB330000}" name="Column13307" dataDxfId="3086"/>
    <tableColumn id="13308" xr3:uid="{00000000-0010-0000-0000-0000FC330000}" name="Column13308" dataDxfId="3085"/>
    <tableColumn id="13309" xr3:uid="{00000000-0010-0000-0000-0000FD330000}" name="Column13309" dataDxfId="3084"/>
    <tableColumn id="13310" xr3:uid="{00000000-0010-0000-0000-0000FE330000}" name="Column13310" dataDxfId="3083"/>
    <tableColumn id="13311" xr3:uid="{00000000-0010-0000-0000-0000FF330000}" name="Column13311" dataDxfId="3082"/>
    <tableColumn id="13312" xr3:uid="{00000000-0010-0000-0000-000000340000}" name="Column13312" dataDxfId="3081"/>
    <tableColumn id="13313" xr3:uid="{00000000-0010-0000-0000-000001340000}" name="Column13313" dataDxfId="3080"/>
    <tableColumn id="13314" xr3:uid="{00000000-0010-0000-0000-000002340000}" name="Column13314" dataDxfId="3079"/>
    <tableColumn id="13315" xr3:uid="{00000000-0010-0000-0000-000003340000}" name="Column13315" dataDxfId="3078"/>
    <tableColumn id="13316" xr3:uid="{00000000-0010-0000-0000-000004340000}" name="Column13316" dataDxfId="3077"/>
    <tableColumn id="13317" xr3:uid="{00000000-0010-0000-0000-000005340000}" name="Column13317" dataDxfId="3076"/>
    <tableColumn id="13318" xr3:uid="{00000000-0010-0000-0000-000006340000}" name="Column13318" dataDxfId="3075"/>
    <tableColumn id="13319" xr3:uid="{00000000-0010-0000-0000-000007340000}" name="Column13319" dataDxfId="3074"/>
    <tableColumn id="13320" xr3:uid="{00000000-0010-0000-0000-000008340000}" name="Column13320" dataDxfId="3073"/>
    <tableColumn id="13321" xr3:uid="{00000000-0010-0000-0000-000009340000}" name="Column13321" dataDxfId="3072"/>
    <tableColumn id="13322" xr3:uid="{00000000-0010-0000-0000-00000A340000}" name="Column13322" dataDxfId="3071"/>
    <tableColumn id="13323" xr3:uid="{00000000-0010-0000-0000-00000B340000}" name="Column13323" dataDxfId="3070"/>
    <tableColumn id="13324" xr3:uid="{00000000-0010-0000-0000-00000C340000}" name="Column13324" dataDxfId="3069"/>
    <tableColumn id="13325" xr3:uid="{00000000-0010-0000-0000-00000D340000}" name="Column13325" dataDxfId="3068"/>
    <tableColumn id="13326" xr3:uid="{00000000-0010-0000-0000-00000E340000}" name="Column13326" dataDxfId="3067"/>
    <tableColumn id="13327" xr3:uid="{00000000-0010-0000-0000-00000F340000}" name="Column13327" dataDxfId="3066"/>
    <tableColumn id="13328" xr3:uid="{00000000-0010-0000-0000-000010340000}" name="Column13328" dataDxfId="3065"/>
    <tableColumn id="13329" xr3:uid="{00000000-0010-0000-0000-000011340000}" name="Column13329" dataDxfId="3064"/>
    <tableColumn id="13330" xr3:uid="{00000000-0010-0000-0000-000012340000}" name="Column13330" dataDxfId="3063"/>
    <tableColumn id="13331" xr3:uid="{00000000-0010-0000-0000-000013340000}" name="Column13331" dataDxfId="3062"/>
    <tableColumn id="13332" xr3:uid="{00000000-0010-0000-0000-000014340000}" name="Column13332" dataDxfId="3061"/>
    <tableColumn id="13333" xr3:uid="{00000000-0010-0000-0000-000015340000}" name="Column13333" dataDxfId="3060"/>
    <tableColumn id="13334" xr3:uid="{00000000-0010-0000-0000-000016340000}" name="Column13334" dataDxfId="3059"/>
    <tableColumn id="13335" xr3:uid="{00000000-0010-0000-0000-000017340000}" name="Column13335" dataDxfId="3058"/>
    <tableColumn id="13336" xr3:uid="{00000000-0010-0000-0000-000018340000}" name="Column13336" dataDxfId="3057"/>
    <tableColumn id="13337" xr3:uid="{00000000-0010-0000-0000-000019340000}" name="Column13337" dataDxfId="3056"/>
    <tableColumn id="13338" xr3:uid="{00000000-0010-0000-0000-00001A340000}" name="Column13338" dataDxfId="3055"/>
    <tableColumn id="13339" xr3:uid="{00000000-0010-0000-0000-00001B340000}" name="Column13339" dataDxfId="3054"/>
    <tableColumn id="13340" xr3:uid="{00000000-0010-0000-0000-00001C340000}" name="Column13340" dataDxfId="3053"/>
    <tableColumn id="13341" xr3:uid="{00000000-0010-0000-0000-00001D340000}" name="Column13341" dataDxfId="3052"/>
    <tableColumn id="13342" xr3:uid="{00000000-0010-0000-0000-00001E340000}" name="Column13342" dataDxfId="3051"/>
    <tableColumn id="13343" xr3:uid="{00000000-0010-0000-0000-00001F340000}" name="Column13343" dataDxfId="3050"/>
    <tableColumn id="13344" xr3:uid="{00000000-0010-0000-0000-000020340000}" name="Column13344" dataDxfId="3049"/>
    <tableColumn id="13345" xr3:uid="{00000000-0010-0000-0000-000021340000}" name="Column13345" dataDxfId="3048"/>
    <tableColumn id="13346" xr3:uid="{00000000-0010-0000-0000-000022340000}" name="Column13346" dataDxfId="3047"/>
    <tableColumn id="13347" xr3:uid="{00000000-0010-0000-0000-000023340000}" name="Column13347" dataDxfId="3046"/>
    <tableColumn id="13348" xr3:uid="{00000000-0010-0000-0000-000024340000}" name="Column13348" dataDxfId="3045"/>
    <tableColumn id="13349" xr3:uid="{00000000-0010-0000-0000-000025340000}" name="Column13349" dataDxfId="3044"/>
    <tableColumn id="13350" xr3:uid="{00000000-0010-0000-0000-000026340000}" name="Column13350" dataDxfId="3043"/>
    <tableColumn id="13351" xr3:uid="{00000000-0010-0000-0000-000027340000}" name="Column13351" dataDxfId="3042"/>
    <tableColumn id="13352" xr3:uid="{00000000-0010-0000-0000-000028340000}" name="Column13352" dataDxfId="3041"/>
    <tableColumn id="13353" xr3:uid="{00000000-0010-0000-0000-000029340000}" name="Column13353" dataDxfId="3040"/>
    <tableColumn id="13354" xr3:uid="{00000000-0010-0000-0000-00002A340000}" name="Column13354" dataDxfId="3039"/>
    <tableColumn id="13355" xr3:uid="{00000000-0010-0000-0000-00002B340000}" name="Column13355" dataDxfId="3038"/>
    <tableColumn id="13356" xr3:uid="{00000000-0010-0000-0000-00002C340000}" name="Column13356" dataDxfId="3037"/>
    <tableColumn id="13357" xr3:uid="{00000000-0010-0000-0000-00002D340000}" name="Column13357" dataDxfId="3036"/>
    <tableColumn id="13358" xr3:uid="{00000000-0010-0000-0000-00002E340000}" name="Column13358" dataDxfId="3035"/>
    <tableColumn id="13359" xr3:uid="{00000000-0010-0000-0000-00002F340000}" name="Column13359" dataDxfId="3034"/>
    <tableColumn id="13360" xr3:uid="{00000000-0010-0000-0000-000030340000}" name="Column13360" dataDxfId="3033"/>
    <tableColumn id="13361" xr3:uid="{00000000-0010-0000-0000-000031340000}" name="Column13361" dataDxfId="3032"/>
    <tableColumn id="13362" xr3:uid="{00000000-0010-0000-0000-000032340000}" name="Column13362" dataDxfId="3031"/>
    <tableColumn id="13363" xr3:uid="{00000000-0010-0000-0000-000033340000}" name="Column13363" dataDxfId="3030"/>
    <tableColumn id="13364" xr3:uid="{00000000-0010-0000-0000-000034340000}" name="Column13364" dataDxfId="3029"/>
    <tableColumn id="13365" xr3:uid="{00000000-0010-0000-0000-000035340000}" name="Column13365" dataDxfId="3028"/>
    <tableColumn id="13366" xr3:uid="{00000000-0010-0000-0000-000036340000}" name="Column13366" dataDxfId="3027"/>
    <tableColumn id="13367" xr3:uid="{00000000-0010-0000-0000-000037340000}" name="Column13367" dataDxfId="3026"/>
    <tableColumn id="13368" xr3:uid="{00000000-0010-0000-0000-000038340000}" name="Column13368" dataDxfId="3025"/>
    <tableColumn id="13369" xr3:uid="{00000000-0010-0000-0000-000039340000}" name="Column13369" dataDxfId="3024"/>
    <tableColumn id="13370" xr3:uid="{00000000-0010-0000-0000-00003A340000}" name="Column13370" dataDxfId="3023"/>
    <tableColumn id="13371" xr3:uid="{00000000-0010-0000-0000-00003B340000}" name="Column13371" dataDxfId="3022"/>
    <tableColumn id="13372" xr3:uid="{00000000-0010-0000-0000-00003C340000}" name="Column13372" dataDxfId="3021"/>
    <tableColumn id="13373" xr3:uid="{00000000-0010-0000-0000-00003D340000}" name="Column13373" dataDxfId="3020"/>
    <tableColumn id="13374" xr3:uid="{00000000-0010-0000-0000-00003E340000}" name="Column13374" dataDxfId="3019"/>
    <tableColumn id="13375" xr3:uid="{00000000-0010-0000-0000-00003F340000}" name="Column13375" dataDxfId="3018"/>
    <tableColumn id="13376" xr3:uid="{00000000-0010-0000-0000-000040340000}" name="Column13376" dataDxfId="3017"/>
    <tableColumn id="13377" xr3:uid="{00000000-0010-0000-0000-000041340000}" name="Column13377" dataDxfId="3016"/>
    <tableColumn id="13378" xr3:uid="{00000000-0010-0000-0000-000042340000}" name="Column13378" dataDxfId="3015"/>
    <tableColumn id="13379" xr3:uid="{00000000-0010-0000-0000-000043340000}" name="Column13379" dataDxfId="3014"/>
    <tableColumn id="13380" xr3:uid="{00000000-0010-0000-0000-000044340000}" name="Column13380" dataDxfId="3013"/>
    <tableColumn id="13381" xr3:uid="{00000000-0010-0000-0000-000045340000}" name="Column13381" dataDxfId="3012"/>
    <tableColumn id="13382" xr3:uid="{00000000-0010-0000-0000-000046340000}" name="Column13382" dataDxfId="3011"/>
    <tableColumn id="13383" xr3:uid="{00000000-0010-0000-0000-000047340000}" name="Column13383" dataDxfId="3010"/>
    <tableColumn id="13384" xr3:uid="{00000000-0010-0000-0000-000048340000}" name="Column13384" dataDxfId="3009"/>
    <tableColumn id="13385" xr3:uid="{00000000-0010-0000-0000-000049340000}" name="Column13385" dataDxfId="3008"/>
    <tableColumn id="13386" xr3:uid="{00000000-0010-0000-0000-00004A340000}" name="Column13386" dataDxfId="3007"/>
    <tableColumn id="13387" xr3:uid="{00000000-0010-0000-0000-00004B340000}" name="Column13387" dataDxfId="3006"/>
    <tableColumn id="13388" xr3:uid="{00000000-0010-0000-0000-00004C340000}" name="Column13388" dataDxfId="3005"/>
    <tableColumn id="13389" xr3:uid="{00000000-0010-0000-0000-00004D340000}" name="Column13389" dataDxfId="3004"/>
    <tableColumn id="13390" xr3:uid="{00000000-0010-0000-0000-00004E340000}" name="Column13390" dataDxfId="3003"/>
    <tableColumn id="13391" xr3:uid="{00000000-0010-0000-0000-00004F340000}" name="Column13391" dataDxfId="3002"/>
    <tableColumn id="13392" xr3:uid="{00000000-0010-0000-0000-000050340000}" name="Column13392" dataDxfId="3001"/>
    <tableColumn id="13393" xr3:uid="{00000000-0010-0000-0000-000051340000}" name="Column13393" dataDxfId="3000"/>
    <tableColumn id="13394" xr3:uid="{00000000-0010-0000-0000-000052340000}" name="Column13394" dataDxfId="2999"/>
    <tableColumn id="13395" xr3:uid="{00000000-0010-0000-0000-000053340000}" name="Column13395" dataDxfId="2998"/>
    <tableColumn id="13396" xr3:uid="{00000000-0010-0000-0000-000054340000}" name="Column13396" dataDxfId="2997"/>
    <tableColumn id="13397" xr3:uid="{00000000-0010-0000-0000-000055340000}" name="Column13397" dataDxfId="2996"/>
    <tableColumn id="13398" xr3:uid="{00000000-0010-0000-0000-000056340000}" name="Column13398" dataDxfId="2995"/>
    <tableColumn id="13399" xr3:uid="{00000000-0010-0000-0000-000057340000}" name="Column13399" dataDxfId="2994"/>
    <tableColumn id="13400" xr3:uid="{00000000-0010-0000-0000-000058340000}" name="Column13400" dataDxfId="2993"/>
    <tableColumn id="13401" xr3:uid="{00000000-0010-0000-0000-000059340000}" name="Column13401" dataDxfId="2992"/>
    <tableColumn id="13402" xr3:uid="{00000000-0010-0000-0000-00005A340000}" name="Column13402" dataDxfId="2991"/>
    <tableColumn id="13403" xr3:uid="{00000000-0010-0000-0000-00005B340000}" name="Column13403" dataDxfId="2990"/>
    <tableColumn id="13404" xr3:uid="{00000000-0010-0000-0000-00005C340000}" name="Column13404" dataDxfId="2989"/>
    <tableColumn id="13405" xr3:uid="{00000000-0010-0000-0000-00005D340000}" name="Column13405" dataDxfId="2988"/>
    <tableColumn id="13406" xr3:uid="{00000000-0010-0000-0000-00005E340000}" name="Column13406" dataDxfId="2987"/>
    <tableColumn id="13407" xr3:uid="{00000000-0010-0000-0000-00005F340000}" name="Column13407" dataDxfId="2986"/>
    <tableColumn id="13408" xr3:uid="{00000000-0010-0000-0000-000060340000}" name="Column13408" dataDxfId="2985"/>
    <tableColumn id="13409" xr3:uid="{00000000-0010-0000-0000-000061340000}" name="Column13409" dataDxfId="2984"/>
    <tableColumn id="13410" xr3:uid="{00000000-0010-0000-0000-000062340000}" name="Column13410" dataDxfId="2983"/>
    <tableColumn id="13411" xr3:uid="{00000000-0010-0000-0000-000063340000}" name="Column13411" dataDxfId="2982"/>
    <tableColumn id="13412" xr3:uid="{00000000-0010-0000-0000-000064340000}" name="Column13412" dataDxfId="2981"/>
    <tableColumn id="13413" xr3:uid="{00000000-0010-0000-0000-000065340000}" name="Column13413" dataDxfId="2980"/>
    <tableColumn id="13414" xr3:uid="{00000000-0010-0000-0000-000066340000}" name="Column13414" dataDxfId="2979"/>
    <tableColumn id="13415" xr3:uid="{00000000-0010-0000-0000-000067340000}" name="Column13415" dataDxfId="2978"/>
    <tableColumn id="13416" xr3:uid="{00000000-0010-0000-0000-000068340000}" name="Column13416" dataDxfId="2977"/>
    <tableColumn id="13417" xr3:uid="{00000000-0010-0000-0000-000069340000}" name="Column13417" dataDxfId="2976"/>
    <tableColumn id="13418" xr3:uid="{00000000-0010-0000-0000-00006A340000}" name="Column13418" dataDxfId="2975"/>
    <tableColumn id="13419" xr3:uid="{00000000-0010-0000-0000-00006B340000}" name="Column13419" dataDxfId="2974"/>
    <tableColumn id="13420" xr3:uid="{00000000-0010-0000-0000-00006C340000}" name="Column13420" dataDxfId="2973"/>
    <tableColumn id="13421" xr3:uid="{00000000-0010-0000-0000-00006D340000}" name="Column13421" dataDxfId="2972"/>
    <tableColumn id="13422" xr3:uid="{00000000-0010-0000-0000-00006E340000}" name="Column13422" dataDxfId="2971"/>
    <tableColumn id="13423" xr3:uid="{00000000-0010-0000-0000-00006F340000}" name="Column13423" dataDxfId="2970"/>
    <tableColumn id="13424" xr3:uid="{00000000-0010-0000-0000-000070340000}" name="Column13424" dataDxfId="2969"/>
    <tableColumn id="13425" xr3:uid="{00000000-0010-0000-0000-000071340000}" name="Column13425" dataDxfId="2968"/>
    <tableColumn id="13426" xr3:uid="{00000000-0010-0000-0000-000072340000}" name="Column13426" dataDxfId="2967"/>
    <tableColumn id="13427" xr3:uid="{00000000-0010-0000-0000-000073340000}" name="Column13427" dataDxfId="2966"/>
    <tableColumn id="13428" xr3:uid="{00000000-0010-0000-0000-000074340000}" name="Column13428" dataDxfId="2965"/>
    <tableColumn id="13429" xr3:uid="{00000000-0010-0000-0000-000075340000}" name="Column13429" dataDxfId="2964"/>
    <tableColumn id="13430" xr3:uid="{00000000-0010-0000-0000-000076340000}" name="Column13430" dataDxfId="2963"/>
    <tableColumn id="13431" xr3:uid="{00000000-0010-0000-0000-000077340000}" name="Column13431" dataDxfId="2962"/>
    <tableColumn id="13432" xr3:uid="{00000000-0010-0000-0000-000078340000}" name="Column13432" dataDxfId="2961"/>
    <tableColumn id="13433" xr3:uid="{00000000-0010-0000-0000-000079340000}" name="Column13433" dataDxfId="2960"/>
    <tableColumn id="13434" xr3:uid="{00000000-0010-0000-0000-00007A340000}" name="Column13434" dataDxfId="2959"/>
    <tableColumn id="13435" xr3:uid="{00000000-0010-0000-0000-00007B340000}" name="Column13435" dataDxfId="2958"/>
    <tableColumn id="13436" xr3:uid="{00000000-0010-0000-0000-00007C340000}" name="Column13436" dataDxfId="2957"/>
    <tableColumn id="13437" xr3:uid="{00000000-0010-0000-0000-00007D340000}" name="Column13437" dataDxfId="2956"/>
    <tableColumn id="13438" xr3:uid="{00000000-0010-0000-0000-00007E340000}" name="Column13438" dataDxfId="2955"/>
    <tableColumn id="13439" xr3:uid="{00000000-0010-0000-0000-00007F340000}" name="Column13439" dataDxfId="2954"/>
    <tableColumn id="13440" xr3:uid="{00000000-0010-0000-0000-000080340000}" name="Column13440" dataDxfId="2953"/>
    <tableColumn id="13441" xr3:uid="{00000000-0010-0000-0000-000081340000}" name="Column13441" dataDxfId="2952"/>
    <tableColumn id="13442" xr3:uid="{00000000-0010-0000-0000-000082340000}" name="Column13442" dataDxfId="2951"/>
    <tableColumn id="13443" xr3:uid="{00000000-0010-0000-0000-000083340000}" name="Column13443" dataDxfId="2950"/>
    <tableColumn id="13444" xr3:uid="{00000000-0010-0000-0000-000084340000}" name="Column13444" dataDxfId="2949"/>
    <tableColumn id="13445" xr3:uid="{00000000-0010-0000-0000-000085340000}" name="Column13445" dataDxfId="2948"/>
    <tableColumn id="13446" xr3:uid="{00000000-0010-0000-0000-000086340000}" name="Column13446" dataDxfId="2947"/>
    <tableColumn id="13447" xr3:uid="{00000000-0010-0000-0000-000087340000}" name="Column13447" dataDxfId="2946"/>
    <tableColumn id="13448" xr3:uid="{00000000-0010-0000-0000-000088340000}" name="Column13448" dataDxfId="2945"/>
    <tableColumn id="13449" xr3:uid="{00000000-0010-0000-0000-000089340000}" name="Column13449" dataDxfId="2944"/>
    <tableColumn id="13450" xr3:uid="{00000000-0010-0000-0000-00008A340000}" name="Column13450" dataDxfId="2943"/>
    <tableColumn id="13451" xr3:uid="{00000000-0010-0000-0000-00008B340000}" name="Column13451" dataDxfId="2942"/>
    <tableColumn id="13452" xr3:uid="{00000000-0010-0000-0000-00008C340000}" name="Column13452" dataDxfId="2941"/>
    <tableColumn id="13453" xr3:uid="{00000000-0010-0000-0000-00008D340000}" name="Column13453" dataDxfId="2940"/>
    <tableColumn id="13454" xr3:uid="{00000000-0010-0000-0000-00008E340000}" name="Column13454" dataDxfId="2939"/>
    <tableColumn id="13455" xr3:uid="{00000000-0010-0000-0000-00008F340000}" name="Column13455" dataDxfId="2938"/>
    <tableColumn id="13456" xr3:uid="{00000000-0010-0000-0000-000090340000}" name="Column13456" dataDxfId="2937"/>
    <tableColumn id="13457" xr3:uid="{00000000-0010-0000-0000-000091340000}" name="Column13457" dataDxfId="2936"/>
    <tableColumn id="13458" xr3:uid="{00000000-0010-0000-0000-000092340000}" name="Column13458" dataDxfId="2935"/>
    <tableColumn id="13459" xr3:uid="{00000000-0010-0000-0000-000093340000}" name="Column13459" dataDxfId="2934"/>
    <tableColumn id="13460" xr3:uid="{00000000-0010-0000-0000-000094340000}" name="Column13460" dataDxfId="2933"/>
    <tableColumn id="13461" xr3:uid="{00000000-0010-0000-0000-000095340000}" name="Column13461" dataDxfId="2932"/>
    <tableColumn id="13462" xr3:uid="{00000000-0010-0000-0000-000096340000}" name="Column13462" dataDxfId="2931"/>
    <tableColumn id="13463" xr3:uid="{00000000-0010-0000-0000-000097340000}" name="Column13463" dataDxfId="2930"/>
    <tableColumn id="13464" xr3:uid="{00000000-0010-0000-0000-000098340000}" name="Column13464" dataDxfId="2929"/>
    <tableColumn id="13465" xr3:uid="{00000000-0010-0000-0000-000099340000}" name="Column13465" dataDxfId="2928"/>
    <tableColumn id="13466" xr3:uid="{00000000-0010-0000-0000-00009A340000}" name="Column13466" dataDxfId="2927"/>
    <tableColumn id="13467" xr3:uid="{00000000-0010-0000-0000-00009B340000}" name="Column13467" dataDxfId="2926"/>
    <tableColumn id="13468" xr3:uid="{00000000-0010-0000-0000-00009C340000}" name="Column13468" dataDxfId="2925"/>
    <tableColumn id="13469" xr3:uid="{00000000-0010-0000-0000-00009D340000}" name="Column13469" dataDxfId="2924"/>
    <tableColumn id="13470" xr3:uid="{00000000-0010-0000-0000-00009E340000}" name="Column13470" dataDxfId="2923"/>
    <tableColumn id="13471" xr3:uid="{00000000-0010-0000-0000-00009F340000}" name="Column13471" dataDxfId="2922"/>
    <tableColumn id="13472" xr3:uid="{00000000-0010-0000-0000-0000A0340000}" name="Column13472" dataDxfId="2921"/>
    <tableColumn id="13473" xr3:uid="{00000000-0010-0000-0000-0000A1340000}" name="Column13473" dataDxfId="2920"/>
    <tableColumn id="13474" xr3:uid="{00000000-0010-0000-0000-0000A2340000}" name="Column13474" dataDxfId="2919"/>
    <tableColumn id="13475" xr3:uid="{00000000-0010-0000-0000-0000A3340000}" name="Column13475" dataDxfId="2918"/>
    <tableColumn id="13476" xr3:uid="{00000000-0010-0000-0000-0000A4340000}" name="Column13476" dataDxfId="2917"/>
    <tableColumn id="13477" xr3:uid="{00000000-0010-0000-0000-0000A5340000}" name="Column13477" dataDxfId="2916"/>
    <tableColumn id="13478" xr3:uid="{00000000-0010-0000-0000-0000A6340000}" name="Column13478" dataDxfId="2915"/>
    <tableColumn id="13479" xr3:uid="{00000000-0010-0000-0000-0000A7340000}" name="Column13479" dataDxfId="2914"/>
    <tableColumn id="13480" xr3:uid="{00000000-0010-0000-0000-0000A8340000}" name="Column13480" dataDxfId="2913"/>
    <tableColumn id="13481" xr3:uid="{00000000-0010-0000-0000-0000A9340000}" name="Column13481" dataDxfId="2912"/>
    <tableColumn id="13482" xr3:uid="{00000000-0010-0000-0000-0000AA340000}" name="Column13482" dataDxfId="2911"/>
    <tableColumn id="13483" xr3:uid="{00000000-0010-0000-0000-0000AB340000}" name="Column13483" dataDxfId="2910"/>
    <tableColumn id="13484" xr3:uid="{00000000-0010-0000-0000-0000AC340000}" name="Column13484" dataDxfId="2909"/>
    <tableColumn id="13485" xr3:uid="{00000000-0010-0000-0000-0000AD340000}" name="Column13485" dataDxfId="2908"/>
    <tableColumn id="13486" xr3:uid="{00000000-0010-0000-0000-0000AE340000}" name="Column13486" dataDxfId="2907"/>
    <tableColumn id="13487" xr3:uid="{00000000-0010-0000-0000-0000AF340000}" name="Column13487" dataDxfId="2906"/>
    <tableColumn id="13488" xr3:uid="{00000000-0010-0000-0000-0000B0340000}" name="Column13488" dataDxfId="2905"/>
    <tableColumn id="13489" xr3:uid="{00000000-0010-0000-0000-0000B1340000}" name="Column13489" dataDxfId="2904"/>
    <tableColumn id="13490" xr3:uid="{00000000-0010-0000-0000-0000B2340000}" name="Column13490" dataDxfId="2903"/>
    <tableColumn id="13491" xr3:uid="{00000000-0010-0000-0000-0000B3340000}" name="Column13491" dataDxfId="2902"/>
    <tableColumn id="13492" xr3:uid="{00000000-0010-0000-0000-0000B4340000}" name="Column13492" dataDxfId="2901"/>
    <tableColumn id="13493" xr3:uid="{00000000-0010-0000-0000-0000B5340000}" name="Column13493" dataDxfId="2900"/>
    <tableColumn id="13494" xr3:uid="{00000000-0010-0000-0000-0000B6340000}" name="Column13494" dataDxfId="2899"/>
    <tableColumn id="13495" xr3:uid="{00000000-0010-0000-0000-0000B7340000}" name="Column13495" dataDxfId="2898"/>
    <tableColumn id="13496" xr3:uid="{00000000-0010-0000-0000-0000B8340000}" name="Column13496" dataDxfId="2897"/>
    <tableColumn id="13497" xr3:uid="{00000000-0010-0000-0000-0000B9340000}" name="Column13497" dataDxfId="2896"/>
    <tableColumn id="13498" xr3:uid="{00000000-0010-0000-0000-0000BA340000}" name="Column13498" dataDxfId="2895"/>
    <tableColumn id="13499" xr3:uid="{00000000-0010-0000-0000-0000BB340000}" name="Column13499" dataDxfId="2894"/>
    <tableColumn id="13500" xr3:uid="{00000000-0010-0000-0000-0000BC340000}" name="Column13500" dataDxfId="2893"/>
    <tableColumn id="13501" xr3:uid="{00000000-0010-0000-0000-0000BD340000}" name="Column13501" dataDxfId="2892"/>
    <tableColumn id="13502" xr3:uid="{00000000-0010-0000-0000-0000BE340000}" name="Column13502" dataDxfId="2891"/>
    <tableColumn id="13503" xr3:uid="{00000000-0010-0000-0000-0000BF340000}" name="Column13503" dataDxfId="2890"/>
    <tableColumn id="13504" xr3:uid="{00000000-0010-0000-0000-0000C0340000}" name="Column13504" dataDxfId="2889"/>
    <tableColumn id="13505" xr3:uid="{00000000-0010-0000-0000-0000C1340000}" name="Column13505" dataDxfId="2888"/>
    <tableColumn id="13506" xr3:uid="{00000000-0010-0000-0000-0000C2340000}" name="Column13506" dataDxfId="2887"/>
    <tableColumn id="13507" xr3:uid="{00000000-0010-0000-0000-0000C3340000}" name="Column13507" dataDxfId="2886"/>
    <tableColumn id="13508" xr3:uid="{00000000-0010-0000-0000-0000C4340000}" name="Column13508" dataDxfId="2885"/>
    <tableColumn id="13509" xr3:uid="{00000000-0010-0000-0000-0000C5340000}" name="Column13509" dataDxfId="2884"/>
    <tableColumn id="13510" xr3:uid="{00000000-0010-0000-0000-0000C6340000}" name="Column13510" dataDxfId="2883"/>
    <tableColumn id="13511" xr3:uid="{00000000-0010-0000-0000-0000C7340000}" name="Column13511" dataDxfId="2882"/>
    <tableColumn id="13512" xr3:uid="{00000000-0010-0000-0000-0000C8340000}" name="Column13512" dataDxfId="2881"/>
    <tableColumn id="13513" xr3:uid="{00000000-0010-0000-0000-0000C9340000}" name="Column13513" dataDxfId="2880"/>
    <tableColumn id="13514" xr3:uid="{00000000-0010-0000-0000-0000CA340000}" name="Column13514" dataDxfId="2879"/>
    <tableColumn id="13515" xr3:uid="{00000000-0010-0000-0000-0000CB340000}" name="Column13515" dataDxfId="2878"/>
    <tableColumn id="13516" xr3:uid="{00000000-0010-0000-0000-0000CC340000}" name="Column13516" dataDxfId="2877"/>
    <tableColumn id="13517" xr3:uid="{00000000-0010-0000-0000-0000CD340000}" name="Column13517" dataDxfId="2876"/>
    <tableColumn id="13518" xr3:uid="{00000000-0010-0000-0000-0000CE340000}" name="Column13518" dataDxfId="2875"/>
    <tableColumn id="13519" xr3:uid="{00000000-0010-0000-0000-0000CF340000}" name="Column13519" dataDxfId="2874"/>
    <tableColumn id="13520" xr3:uid="{00000000-0010-0000-0000-0000D0340000}" name="Column13520" dataDxfId="2873"/>
    <tableColumn id="13521" xr3:uid="{00000000-0010-0000-0000-0000D1340000}" name="Column13521" dataDxfId="2872"/>
    <tableColumn id="13522" xr3:uid="{00000000-0010-0000-0000-0000D2340000}" name="Column13522" dataDxfId="2871"/>
    <tableColumn id="13523" xr3:uid="{00000000-0010-0000-0000-0000D3340000}" name="Column13523" dataDxfId="2870"/>
    <tableColumn id="13524" xr3:uid="{00000000-0010-0000-0000-0000D4340000}" name="Column13524" dataDxfId="2869"/>
    <tableColumn id="13525" xr3:uid="{00000000-0010-0000-0000-0000D5340000}" name="Column13525" dataDxfId="2868"/>
    <tableColumn id="13526" xr3:uid="{00000000-0010-0000-0000-0000D6340000}" name="Column13526" dataDxfId="2867"/>
    <tableColumn id="13527" xr3:uid="{00000000-0010-0000-0000-0000D7340000}" name="Column13527" dataDxfId="2866"/>
    <tableColumn id="13528" xr3:uid="{00000000-0010-0000-0000-0000D8340000}" name="Column13528" dataDxfId="2865"/>
    <tableColumn id="13529" xr3:uid="{00000000-0010-0000-0000-0000D9340000}" name="Column13529" dataDxfId="2864"/>
    <tableColumn id="13530" xr3:uid="{00000000-0010-0000-0000-0000DA340000}" name="Column13530" dataDxfId="2863"/>
    <tableColumn id="13531" xr3:uid="{00000000-0010-0000-0000-0000DB340000}" name="Column13531" dataDxfId="2862"/>
    <tableColumn id="13532" xr3:uid="{00000000-0010-0000-0000-0000DC340000}" name="Column13532" dataDxfId="2861"/>
    <tableColumn id="13533" xr3:uid="{00000000-0010-0000-0000-0000DD340000}" name="Column13533" dataDxfId="2860"/>
    <tableColumn id="13534" xr3:uid="{00000000-0010-0000-0000-0000DE340000}" name="Column13534" dataDxfId="2859"/>
    <tableColumn id="13535" xr3:uid="{00000000-0010-0000-0000-0000DF340000}" name="Column13535" dataDxfId="2858"/>
    <tableColumn id="13536" xr3:uid="{00000000-0010-0000-0000-0000E0340000}" name="Column13536" dataDxfId="2857"/>
    <tableColumn id="13537" xr3:uid="{00000000-0010-0000-0000-0000E1340000}" name="Column13537" dataDxfId="2856"/>
    <tableColumn id="13538" xr3:uid="{00000000-0010-0000-0000-0000E2340000}" name="Column13538" dataDxfId="2855"/>
    <tableColumn id="13539" xr3:uid="{00000000-0010-0000-0000-0000E3340000}" name="Column13539" dataDxfId="2854"/>
    <tableColumn id="13540" xr3:uid="{00000000-0010-0000-0000-0000E4340000}" name="Column13540" dataDxfId="2853"/>
    <tableColumn id="13541" xr3:uid="{00000000-0010-0000-0000-0000E5340000}" name="Column13541" dataDxfId="2852"/>
    <tableColumn id="13542" xr3:uid="{00000000-0010-0000-0000-0000E6340000}" name="Column13542" dataDxfId="2851"/>
    <tableColumn id="13543" xr3:uid="{00000000-0010-0000-0000-0000E7340000}" name="Column13543" dataDxfId="2850"/>
    <tableColumn id="13544" xr3:uid="{00000000-0010-0000-0000-0000E8340000}" name="Column13544" dataDxfId="2849"/>
    <tableColumn id="13545" xr3:uid="{00000000-0010-0000-0000-0000E9340000}" name="Column13545" dataDxfId="2848"/>
    <tableColumn id="13546" xr3:uid="{00000000-0010-0000-0000-0000EA340000}" name="Column13546" dataDxfId="2847"/>
    <tableColumn id="13547" xr3:uid="{00000000-0010-0000-0000-0000EB340000}" name="Column13547" dataDxfId="2846"/>
    <tableColumn id="13548" xr3:uid="{00000000-0010-0000-0000-0000EC340000}" name="Column13548" dataDxfId="2845"/>
    <tableColumn id="13549" xr3:uid="{00000000-0010-0000-0000-0000ED340000}" name="Column13549" dataDxfId="2844"/>
    <tableColumn id="13550" xr3:uid="{00000000-0010-0000-0000-0000EE340000}" name="Column13550" dataDxfId="2843"/>
    <tableColumn id="13551" xr3:uid="{00000000-0010-0000-0000-0000EF340000}" name="Column13551" dataDxfId="2842"/>
    <tableColumn id="13552" xr3:uid="{00000000-0010-0000-0000-0000F0340000}" name="Column13552" dataDxfId="2841"/>
    <tableColumn id="13553" xr3:uid="{00000000-0010-0000-0000-0000F1340000}" name="Column13553" dataDxfId="2840"/>
    <tableColumn id="13554" xr3:uid="{00000000-0010-0000-0000-0000F2340000}" name="Column13554" dataDxfId="2839"/>
    <tableColumn id="13555" xr3:uid="{00000000-0010-0000-0000-0000F3340000}" name="Column13555" dataDxfId="2838"/>
    <tableColumn id="13556" xr3:uid="{00000000-0010-0000-0000-0000F4340000}" name="Column13556" dataDxfId="2837"/>
    <tableColumn id="13557" xr3:uid="{00000000-0010-0000-0000-0000F5340000}" name="Column13557" dataDxfId="2836"/>
    <tableColumn id="13558" xr3:uid="{00000000-0010-0000-0000-0000F6340000}" name="Column13558" dataDxfId="2835"/>
    <tableColumn id="13559" xr3:uid="{00000000-0010-0000-0000-0000F7340000}" name="Column13559" dataDxfId="2834"/>
    <tableColumn id="13560" xr3:uid="{00000000-0010-0000-0000-0000F8340000}" name="Column13560" dataDxfId="2833"/>
    <tableColumn id="13561" xr3:uid="{00000000-0010-0000-0000-0000F9340000}" name="Column13561" dataDxfId="2832"/>
    <tableColumn id="13562" xr3:uid="{00000000-0010-0000-0000-0000FA340000}" name="Column13562" dataDxfId="2831"/>
    <tableColumn id="13563" xr3:uid="{00000000-0010-0000-0000-0000FB340000}" name="Column13563" dataDxfId="2830"/>
    <tableColumn id="13564" xr3:uid="{00000000-0010-0000-0000-0000FC340000}" name="Column13564" dataDxfId="2829"/>
    <tableColumn id="13565" xr3:uid="{00000000-0010-0000-0000-0000FD340000}" name="Column13565" dataDxfId="2828"/>
    <tableColumn id="13566" xr3:uid="{00000000-0010-0000-0000-0000FE340000}" name="Column13566" dataDxfId="2827"/>
    <tableColumn id="13567" xr3:uid="{00000000-0010-0000-0000-0000FF340000}" name="Column13567" dataDxfId="2826"/>
    <tableColumn id="13568" xr3:uid="{00000000-0010-0000-0000-000000350000}" name="Column13568" dataDxfId="2825"/>
    <tableColumn id="13569" xr3:uid="{00000000-0010-0000-0000-000001350000}" name="Column13569" dataDxfId="2824"/>
    <tableColumn id="13570" xr3:uid="{00000000-0010-0000-0000-000002350000}" name="Column13570" dataDxfId="2823"/>
    <tableColumn id="13571" xr3:uid="{00000000-0010-0000-0000-000003350000}" name="Column13571" dataDxfId="2822"/>
    <tableColumn id="13572" xr3:uid="{00000000-0010-0000-0000-000004350000}" name="Column13572" dataDxfId="2821"/>
    <tableColumn id="13573" xr3:uid="{00000000-0010-0000-0000-000005350000}" name="Column13573" dataDxfId="2820"/>
    <tableColumn id="13574" xr3:uid="{00000000-0010-0000-0000-000006350000}" name="Column13574" dataDxfId="2819"/>
    <tableColumn id="13575" xr3:uid="{00000000-0010-0000-0000-000007350000}" name="Column13575" dataDxfId="2818"/>
    <tableColumn id="13576" xr3:uid="{00000000-0010-0000-0000-000008350000}" name="Column13576" dataDxfId="2817"/>
    <tableColumn id="13577" xr3:uid="{00000000-0010-0000-0000-000009350000}" name="Column13577" dataDxfId="2816"/>
    <tableColumn id="13578" xr3:uid="{00000000-0010-0000-0000-00000A350000}" name="Column13578" dataDxfId="2815"/>
    <tableColumn id="13579" xr3:uid="{00000000-0010-0000-0000-00000B350000}" name="Column13579" dataDxfId="2814"/>
    <tableColumn id="13580" xr3:uid="{00000000-0010-0000-0000-00000C350000}" name="Column13580" dataDxfId="2813"/>
    <tableColumn id="13581" xr3:uid="{00000000-0010-0000-0000-00000D350000}" name="Column13581" dataDxfId="2812"/>
    <tableColumn id="13582" xr3:uid="{00000000-0010-0000-0000-00000E350000}" name="Column13582" dataDxfId="2811"/>
    <tableColumn id="13583" xr3:uid="{00000000-0010-0000-0000-00000F350000}" name="Column13583" dataDxfId="2810"/>
    <tableColumn id="13584" xr3:uid="{00000000-0010-0000-0000-000010350000}" name="Column13584" dataDxfId="2809"/>
    <tableColumn id="13585" xr3:uid="{00000000-0010-0000-0000-000011350000}" name="Column13585" dataDxfId="2808"/>
    <tableColumn id="13586" xr3:uid="{00000000-0010-0000-0000-000012350000}" name="Column13586" dataDxfId="2807"/>
    <tableColumn id="13587" xr3:uid="{00000000-0010-0000-0000-000013350000}" name="Column13587" dataDxfId="2806"/>
    <tableColumn id="13588" xr3:uid="{00000000-0010-0000-0000-000014350000}" name="Column13588" dataDxfId="2805"/>
    <tableColumn id="13589" xr3:uid="{00000000-0010-0000-0000-000015350000}" name="Column13589" dataDxfId="2804"/>
    <tableColumn id="13590" xr3:uid="{00000000-0010-0000-0000-000016350000}" name="Column13590" dataDxfId="2803"/>
    <tableColumn id="13591" xr3:uid="{00000000-0010-0000-0000-000017350000}" name="Column13591" dataDxfId="2802"/>
    <tableColumn id="13592" xr3:uid="{00000000-0010-0000-0000-000018350000}" name="Column13592" dataDxfId="2801"/>
    <tableColumn id="13593" xr3:uid="{00000000-0010-0000-0000-000019350000}" name="Column13593" dataDxfId="2800"/>
    <tableColumn id="13594" xr3:uid="{00000000-0010-0000-0000-00001A350000}" name="Column13594" dataDxfId="2799"/>
    <tableColumn id="13595" xr3:uid="{00000000-0010-0000-0000-00001B350000}" name="Column13595" dataDxfId="2798"/>
    <tableColumn id="13596" xr3:uid="{00000000-0010-0000-0000-00001C350000}" name="Column13596" dataDxfId="2797"/>
    <tableColumn id="13597" xr3:uid="{00000000-0010-0000-0000-00001D350000}" name="Column13597" dataDxfId="2796"/>
    <tableColumn id="13598" xr3:uid="{00000000-0010-0000-0000-00001E350000}" name="Column13598" dataDxfId="2795"/>
    <tableColumn id="13599" xr3:uid="{00000000-0010-0000-0000-00001F350000}" name="Column13599" dataDxfId="2794"/>
    <tableColumn id="13600" xr3:uid="{00000000-0010-0000-0000-000020350000}" name="Column13600" dataDxfId="2793"/>
    <tableColumn id="13601" xr3:uid="{00000000-0010-0000-0000-000021350000}" name="Column13601" dataDxfId="2792"/>
    <tableColumn id="13602" xr3:uid="{00000000-0010-0000-0000-000022350000}" name="Column13602" dataDxfId="2791"/>
    <tableColumn id="13603" xr3:uid="{00000000-0010-0000-0000-000023350000}" name="Column13603" dataDxfId="2790"/>
    <tableColumn id="13604" xr3:uid="{00000000-0010-0000-0000-000024350000}" name="Column13604" dataDxfId="2789"/>
    <tableColumn id="13605" xr3:uid="{00000000-0010-0000-0000-000025350000}" name="Column13605" dataDxfId="2788"/>
    <tableColumn id="13606" xr3:uid="{00000000-0010-0000-0000-000026350000}" name="Column13606" dataDxfId="2787"/>
    <tableColumn id="13607" xr3:uid="{00000000-0010-0000-0000-000027350000}" name="Column13607" dataDxfId="2786"/>
    <tableColumn id="13608" xr3:uid="{00000000-0010-0000-0000-000028350000}" name="Column13608" dataDxfId="2785"/>
    <tableColumn id="13609" xr3:uid="{00000000-0010-0000-0000-000029350000}" name="Column13609" dataDxfId="2784"/>
    <tableColumn id="13610" xr3:uid="{00000000-0010-0000-0000-00002A350000}" name="Column13610" dataDxfId="2783"/>
    <tableColumn id="13611" xr3:uid="{00000000-0010-0000-0000-00002B350000}" name="Column13611" dataDxfId="2782"/>
    <tableColumn id="13612" xr3:uid="{00000000-0010-0000-0000-00002C350000}" name="Column13612" dataDxfId="2781"/>
    <tableColumn id="13613" xr3:uid="{00000000-0010-0000-0000-00002D350000}" name="Column13613" dataDxfId="2780"/>
    <tableColumn id="13614" xr3:uid="{00000000-0010-0000-0000-00002E350000}" name="Column13614" dataDxfId="2779"/>
    <tableColumn id="13615" xr3:uid="{00000000-0010-0000-0000-00002F350000}" name="Column13615" dataDxfId="2778"/>
    <tableColumn id="13616" xr3:uid="{00000000-0010-0000-0000-000030350000}" name="Column13616" dataDxfId="2777"/>
    <tableColumn id="13617" xr3:uid="{00000000-0010-0000-0000-000031350000}" name="Column13617" dataDxfId="2776"/>
    <tableColumn id="13618" xr3:uid="{00000000-0010-0000-0000-000032350000}" name="Column13618" dataDxfId="2775"/>
    <tableColumn id="13619" xr3:uid="{00000000-0010-0000-0000-000033350000}" name="Column13619" dataDxfId="2774"/>
    <tableColumn id="13620" xr3:uid="{00000000-0010-0000-0000-000034350000}" name="Column13620" dataDxfId="2773"/>
    <tableColumn id="13621" xr3:uid="{00000000-0010-0000-0000-000035350000}" name="Column13621" dataDxfId="2772"/>
    <tableColumn id="13622" xr3:uid="{00000000-0010-0000-0000-000036350000}" name="Column13622" dataDxfId="2771"/>
    <tableColumn id="13623" xr3:uid="{00000000-0010-0000-0000-000037350000}" name="Column13623" dataDxfId="2770"/>
    <tableColumn id="13624" xr3:uid="{00000000-0010-0000-0000-000038350000}" name="Column13624" dataDxfId="2769"/>
    <tableColumn id="13625" xr3:uid="{00000000-0010-0000-0000-000039350000}" name="Column13625" dataDxfId="2768"/>
    <tableColumn id="13626" xr3:uid="{00000000-0010-0000-0000-00003A350000}" name="Column13626" dataDxfId="2767"/>
    <tableColumn id="13627" xr3:uid="{00000000-0010-0000-0000-00003B350000}" name="Column13627" dataDxfId="2766"/>
    <tableColumn id="13628" xr3:uid="{00000000-0010-0000-0000-00003C350000}" name="Column13628" dataDxfId="2765"/>
    <tableColumn id="13629" xr3:uid="{00000000-0010-0000-0000-00003D350000}" name="Column13629" dataDxfId="2764"/>
    <tableColumn id="13630" xr3:uid="{00000000-0010-0000-0000-00003E350000}" name="Column13630" dataDxfId="2763"/>
    <tableColumn id="13631" xr3:uid="{00000000-0010-0000-0000-00003F350000}" name="Column13631" dataDxfId="2762"/>
    <tableColumn id="13632" xr3:uid="{00000000-0010-0000-0000-000040350000}" name="Column13632" dataDxfId="2761"/>
    <tableColumn id="13633" xr3:uid="{00000000-0010-0000-0000-000041350000}" name="Column13633" dataDxfId="2760"/>
    <tableColumn id="13634" xr3:uid="{00000000-0010-0000-0000-000042350000}" name="Column13634" dataDxfId="2759"/>
    <tableColumn id="13635" xr3:uid="{00000000-0010-0000-0000-000043350000}" name="Column13635" dataDxfId="2758"/>
    <tableColumn id="13636" xr3:uid="{00000000-0010-0000-0000-000044350000}" name="Column13636" dataDxfId="2757"/>
    <tableColumn id="13637" xr3:uid="{00000000-0010-0000-0000-000045350000}" name="Column13637" dataDxfId="2756"/>
    <tableColumn id="13638" xr3:uid="{00000000-0010-0000-0000-000046350000}" name="Column13638" dataDxfId="2755"/>
    <tableColumn id="13639" xr3:uid="{00000000-0010-0000-0000-000047350000}" name="Column13639" dataDxfId="2754"/>
    <tableColumn id="13640" xr3:uid="{00000000-0010-0000-0000-000048350000}" name="Column13640" dataDxfId="2753"/>
    <tableColumn id="13641" xr3:uid="{00000000-0010-0000-0000-000049350000}" name="Column13641" dataDxfId="2752"/>
    <tableColumn id="13642" xr3:uid="{00000000-0010-0000-0000-00004A350000}" name="Column13642" dataDxfId="2751"/>
    <tableColumn id="13643" xr3:uid="{00000000-0010-0000-0000-00004B350000}" name="Column13643" dataDxfId="2750"/>
    <tableColumn id="13644" xr3:uid="{00000000-0010-0000-0000-00004C350000}" name="Column13644" dataDxfId="2749"/>
    <tableColumn id="13645" xr3:uid="{00000000-0010-0000-0000-00004D350000}" name="Column13645" dataDxfId="2748"/>
    <tableColumn id="13646" xr3:uid="{00000000-0010-0000-0000-00004E350000}" name="Column13646" dataDxfId="2747"/>
    <tableColumn id="13647" xr3:uid="{00000000-0010-0000-0000-00004F350000}" name="Column13647" dataDxfId="2746"/>
    <tableColumn id="13648" xr3:uid="{00000000-0010-0000-0000-000050350000}" name="Column13648" dataDxfId="2745"/>
    <tableColumn id="13649" xr3:uid="{00000000-0010-0000-0000-000051350000}" name="Column13649" dataDxfId="2744"/>
    <tableColumn id="13650" xr3:uid="{00000000-0010-0000-0000-000052350000}" name="Column13650" dataDxfId="2743"/>
    <tableColumn id="13651" xr3:uid="{00000000-0010-0000-0000-000053350000}" name="Column13651" dataDxfId="2742"/>
    <tableColumn id="13652" xr3:uid="{00000000-0010-0000-0000-000054350000}" name="Column13652" dataDxfId="2741"/>
    <tableColumn id="13653" xr3:uid="{00000000-0010-0000-0000-000055350000}" name="Column13653" dataDxfId="2740"/>
    <tableColumn id="13654" xr3:uid="{00000000-0010-0000-0000-000056350000}" name="Column13654" dataDxfId="2739"/>
    <tableColumn id="13655" xr3:uid="{00000000-0010-0000-0000-000057350000}" name="Column13655" dataDxfId="2738"/>
    <tableColumn id="13656" xr3:uid="{00000000-0010-0000-0000-000058350000}" name="Column13656" dataDxfId="2737"/>
    <tableColumn id="13657" xr3:uid="{00000000-0010-0000-0000-000059350000}" name="Column13657" dataDxfId="2736"/>
    <tableColumn id="13658" xr3:uid="{00000000-0010-0000-0000-00005A350000}" name="Column13658" dataDxfId="2735"/>
    <tableColumn id="13659" xr3:uid="{00000000-0010-0000-0000-00005B350000}" name="Column13659" dataDxfId="2734"/>
    <tableColumn id="13660" xr3:uid="{00000000-0010-0000-0000-00005C350000}" name="Column13660" dataDxfId="2733"/>
    <tableColumn id="13661" xr3:uid="{00000000-0010-0000-0000-00005D350000}" name="Column13661" dataDxfId="2732"/>
    <tableColumn id="13662" xr3:uid="{00000000-0010-0000-0000-00005E350000}" name="Column13662" dataDxfId="2731"/>
    <tableColumn id="13663" xr3:uid="{00000000-0010-0000-0000-00005F350000}" name="Column13663" dataDxfId="2730"/>
    <tableColumn id="13664" xr3:uid="{00000000-0010-0000-0000-000060350000}" name="Column13664" dataDxfId="2729"/>
    <tableColumn id="13665" xr3:uid="{00000000-0010-0000-0000-000061350000}" name="Column13665" dataDxfId="2728"/>
    <tableColumn id="13666" xr3:uid="{00000000-0010-0000-0000-000062350000}" name="Column13666" dataDxfId="2727"/>
    <tableColumn id="13667" xr3:uid="{00000000-0010-0000-0000-000063350000}" name="Column13667" dataDxfId="2726"/>
    <tableColumn id="13668" xr3:uid="{00000000-0010-0000-0000-000064350000}" name="Column13668" dataDxfId="2725"/>
    <tableColumn id="13669" xr3:uid="{00000000-0010-0000-0000-000065350000}" name="Column13669" dataDxfId="2724"/>
    <tableColumn id="13670" xr3:uid="{00000000-0010-0000-0000-000066350000}" name="Column13670" dataDxfId="2723"/>
    <tableColumn id="13671" xr3:uid="{00000000-0010-0000-0000-000067350000}" name="Column13671" dataDxfId="2722"/>
    <tableColumn id="13672" xr3:uid="{00000000-0010-0000-0000-000068350000}" name="Column13672" dataDxfId="2721"/>
    <tableColumn id="13673" xr3:uid="{00000000-0010-0000-0000-000069350000}" name="Column13673" dataDxfId="2720"/>
    <tableColumn id="13674" xr3:uid="{00000000-0010-0000-0000-00006A350000}" name="Column13674" dataDxfId="2719"/>
    <tableColumn id="13675" xr3:uid="{00000000-0010-0000-0000-00006B350000}" name="Column13675" dataDxfId="2718"/>
    <tableColumn id="13676" xr3:uid="{00000000-0010-0000-0000-00006C350000}" name="Column13676" dataDxfId="2717"/>
    <tableColumn id="13677" xr3:uid="{00000000-0010-0000-0000-00006D350000}" name="Column13677" dataDxfId="2716"/>
    <tableColumn id="13678" xr3:uid="{00000000-0010-0000-0000-00006E350000}" name="Column13678" dataDxfId="2715"/>
    <tableColumn id="13679" xr3:uid="{00000000-0010-0000-0000-00006F350000}" name="Column13679" dataDxfId="2714"/>
    <tableColumn id="13680" xr3:uid="{00000000-0010-0000-0000-000070350000}" name="Column13680" dataDxfId="2713"/>
    <tableColumn id="13681" xr3:uid="{00000000-0010-0000-0000-000071350000}" name="Column13681" dataDxfId="2712"/>
    <tableColumn id="13682" xr3:uid="{00000000-0010-0000-0000-000072350000}" name="Column13682" dataDxfId="2711"/>
    <tableColumn id="13683" xr3:uid="{00000000-0010-0000-0000-000073350000}" name="Column13683" dataDxfId="2710"/>
    <tableColumn id="13684" xr3:uid="{00000000-0010-0000-0000-000074350000}" name="Column13684" dataDxfId="2709"/>
    <tableColumn id="13685" xr3:uid="{00000000-0010-0000-0000-000075350000}" name="Column13685" dataDxfId="2708"/>
    <tableColumn id="13686" xr3:uid="{00000000-0010-0000-0000-000076350000}" name="Column13686" dataDxfId="2707"/>
    <tableColumn id="13687" xr3:uid="{00000000-0010-0000-0000-000077350000}" name="Column13687" dataDxfId="2706"/>
    <tableColumn id="13688" xr3:uid="{00000000-0010-0000-0000-000078350000}" name="Column13688" dataDxfId="2705"/>
    <tableColumn id="13689" xr3:uid="{00000000-0010-0000-0000-000079350000}" name="Column13689" dataDxfId="2704"/>
    <tableColumn id="13690" xr3:uid="{00000000-0010-0000-0000-00007A350000}" name="Column13690" dataDxfId="2703"/>
    <tableColumn id="13691" xr3:uid="{00000000-0010-0000-0000-00007B350000}" name="Column13691" dataDxfId="2702"/>
    <tableColumn id="13692" xr3:uid="{00000000-0010-0000-0000-00007C350000}" name="Column13692" dataDxfId="2701"/>
    <tableColumn id="13693" xr3:uid="{00000000-0010-0000-0000-00007D350000}" name="Column13693" dataDxfId="2700"/>
    <tableColumn id="13694" xr3:uid="{00000000-0010-0000-0000-00007E350000}" name="Column13694" dataDxfId="2699"/>
    <tableColumn id="13695" xr3:uid="{00000000-0010-0000-0000-00007F350000}" name="Column13695" dataDxfId="2698"/>
    <tableColumn id="13696" xr3:uid="{00000000-0010-0000-0000-000080350000}" name="Column13696" dataDxfId="2697"/>
    <tableColumn id="13697" xr3:uid="{00000000-0010-0000-0000-000081350000}" name="Column13697" dataDxfId="2696"/>
    <tableColumn id="13698" xr3:uid="{00000000-0010-0000-0000-000082350000}" name="Column13698" dataDxfId="2695"/>
    <tableColumn id="13699" xr3:uid="{00000000-0010-0000-0000-000083350000}" name="Column13699" dataDxfId="2694"/>
    <tableColumn id="13700" xr3:uid="{00000000-0010-0000-0000-000084350000}" name="Column13700" dataDxfId="2693"/>
    <tableColumn id="13701" xr3:uid="{00000000-0010-0000-0000-000085350000}" name="Column13701" dataDxfId="2692"/>
    <tableColumn id="13702" xr3:uid="{00000000-0010-0000-0000-000086350000}" name="Column13702" dataDxfId="2691"/>
    <tableColumn id="13703" xr3:uid="{00000000-0010-0000-0000-000087350000}" name="Column13703" dataDxfId="2690"/>
    <tableColumn id="13704" xr3:uid="{00000000-0010-0000-0000-000088350000}" name="Column13704" dataDxfId="2689"/>
    <tableColumn id="13705" xr3:uid="{00000000-0010-0000-0000-000089350000}" name="Column13705" dataDxfId="2688"/>
    <tableColumn id="13706" xr3:uid="{00000000-0010-0000-0000-00008A350000}" name="Column13706" dataDxfId="2687"/>
    <tableColumn id="13707" xr3:uid="{00000000-0010-0000-0000-00008B350000}" name="Column13707" dataDxfId="2686"/>
    <tableColumn id="13708" xr3:uid="{00000000-0010-0000-0000-00008C350000}" name="Column13708" dataDxfId="2685"/>
    <tableColumn id="13709" xr3:uid="{00000000-0010-0000-0000-00008D350000}" name="Column13709" dataDxfId="2684"/>
    <tableColumn id="13710" xr3:uid="{00000000-0010-0000-0000-00008E350000}" name="Column13710" dataDxfId="2683"/>
    <tableColumn id="13711" xr3:uid="{00000000-0010-0000-0000-00008F350000}" name="Column13711" dataDxfId="2682"/>
    <tableColumn id="13712" xr3:uid="{00000000-0010-0000-0000-000090350000}" name="Column13712" dataDxfId="2681"/>
    <tableColumn id="13713" xr3:uid="{00000000-0010-0000-0000-000091350000}" name="Column13713" dataDxfId="2680"/>
    <tableColumn id="13714" xr3:uid="{00000000-0010-0000-0000-000092350000}" name="Column13714" dataDxfId="2679"/>
    <tableColumn id="13715" xr3:uid="{00000000-0010-0000-0000-000093350000}" name="Column13715" dataDxfId="2678"/>
    <tableColumn id="13716" xr3:uid="{00000000-0010-0000-0000-000094350000}" name="Column13716" dataDxfId="2677"/>
    <tableColumn id="13717" xr3:uid="{00000000-0010-0000-0000-000095350000}" name="Column13717" dataDxfId="2676"/>
    <tableColumn id="13718" xr3:uid="{00000000-0010-0000-0000-000096350000}" name="Column13718" dataDxfId="2675"/>
    <tableColumn id="13719" xr3:uid="{00000000-0010-0000-0000-000097350000}" name="Column13719" dataDxfId="2674"/>
    <tableColumn id="13720" xr3:uid="{00000000-0010-0000-0000-000098350000}" name="Column13720" dataDxfId="2673"/>
    <tableColumn id="13721" xr3:uid="{00000000-0010-0000-0000-000099350000}" name="Column13721" dataDxfId="2672"/>
    <tableColumn id="13722" xr3:uid="{00000000-0010-0000-0000-00009A350000}" name="Column13722" dataDxfId="2671"/>
    <tableColumn id="13723" xr3:uid="{00000000-0010-0000-0000-00009B350000}" name="Column13723" dataDxfId="2670"/>
    <tableColumn id="13724" xr3:uid="{00000000-0010-0000-0000-00009C350000}" name="Column13724" dataDxfId="2669"/>
    <tableColumn id="13725" xr3:uid="{00000000-0010-0000-0000-00009D350000}" name="Column13725" dataDxfId="2668"/>
    <tableColumn id="13726" xr3:uid="{00000000-0010-0000-0000-00009E350000}" name="Column13726" dataDxfId="2667"/>
    <tableColumn id="13727" xr3:uid="{00000000-0010-0000-0000-00009F350000}" name="Column13727" dataDxfId="2666"/>
    <tableColumn id="13728" xr3:uid="{00000000-0010-0000-0000-0000A0350000}" name="Column13728" dataDxfId="2665"/>
    <tableColumn id="13729" xr3:uid="{00000000-0010-0000-0000-0000A1350000}" name="Column13729" dataDxfId="2664"/>
    <tableColumn id="13730" xr3:uid="{00000000-0010-0000-0000-0000A2350000}" name="Column13730" dataDxfId="2663"/>
    <tableColumn id="13731" xr3:uid="{00000000-0010-0000-0000-0000A3350000}" name="Column13731" dataDxfId="2662"/>
    <tableColumn id="13732" xr3:uid="{00000000-0010-0000-0000-0000A4350000}" name="Column13732" dataDxfId="2661"/>
    <tableColumn id="13733" xr3:uid="{00000000-0010-0000-0000-0000A5350000}" name="Column13733" dataDxfId="2660"/>
    <tableColumn id="13734" xr3:uid="{00000000-0010-0000-0000-0000A6350000}" name="Column13734" dataDxfId="2659"/>
    <tableColumn id="13735" xr3:uid="{00000000-0010-0000-0000-0000A7350000}" name="Column13735" dataDxfId="2658"/>
    <tableColumn id="13736" xr3:uid="{00000000-0010-0000-0000-0000A8350000}" name="Column13736" dataDxfId="2657"/>
    <tableColumn id="13737" xr3:uid="{00000000-0010-0000-0000-0000A9350000}" name="Column13737" dataDxfId="2656"/>
    <tableColumn id="13738" xr3:uid="{00000000-0010-0000-0000-0000AA350000}" name="Column13738" dataDxfId="2655"/>
    <tableColumn id="13739" xr3:uid="{00000000-0010-0000-0000-0000AB350000}" name="Column13739" dataDxfId="2654"/>
    <tableColumn id="13740" xr3:uid="{00000000-0010-0000-0000-0000AC350000}" name="Column13740" dataDxfId="2653"/>
    <tableColumn id="13741" xr3:uid="{00000000-0010-0000-0000-0000AD350000}" name="Column13741" dataDxfId="2652"/>
    <tableColumn id="13742" xr3:uid="{00000000-0010-0000-0000-0000AE350000}" name="Column13742" dataDxfId="2651"/>
    <tableColumn id="13743" xr3:uid="{00000000-0010-0000-0000-0000AF350000}" name="Column13743" dataDxfId="2650"/>
    <tableColumn id="13744" xr3:uid="{00000000-0010-0000-0000-0000B0350000}" name="Column13744" dataDxfId="2649"/>
    <tableColumn id="13745" xr3:uid="{00000000-0010-0000-0000-0000B1350000}" name="Column13745" dataDxfId="2648"/>
    <tableColumn id="13746" xr3:uid="{00000000-0010-0000-0000-0000B2350000}" name="Column13746" dataDxfId="2647"/>
    <tableColumn id="13747" xr3:uid="{00000000-0010-0000-0000-0000B3350000}" name="Column13747" dataDxfId="2646"/>
    <tableColumn id="13748" xr3:uid="{00000000-0010-0000-0000-0000B4350000}" name="Column13748" dataDxfId="2645"/>
    <tableColumn id="13749" xr3:uid="{00000000-0010-0000-0000-0000B5350000}" name="Column13749" dataDxfId="2644"/>
    <tableColumn id="13750" xr3:uid="{00000000-0010-0000-0000-0000B6350000}" name="Column13750" dataDxfId="2643"/>
    <tableColumn id="13751" xr3:uid="{00000000-0010-0000-0000-0000B7350000}" name="Column13751" dataDxfId="2642"/>
    <tableColumn id="13752" xr3:uid="{00000000-0010-0000-0000-0000B8350000}" name="Column13752" dataDxfId="2641"/>
    <tableColumn id="13753" xr3:uid="{00000000-0010-0000-0000-0000B9350000}" name="Column13753" dataDxfId="2640"/>
    <tableColumn id="13754" xr3:uid="{00000000-0010-0000-0000-0000BA350000}" name="Column13754" dataDxfId="2639"/>
    <tableColumn id="13755" xr3:uid="{00000000-0010-0000-0000-0000BB350000}" name="Column13755" dataDxfId="2638"/>
    <tableColumn id="13756" xr3:uid="{00000000-0010-0000-0000-0000BC350000}" name="Column13756" dataDxfId="2637"/>
    <tableColumn id="13757" xr3:uid="{00000000-0010-0000-0000-0000BD350000}" name="Column13757" dataDxfId="2636"/>
    <tableColumn id="13758" xr3:uid="{00000000-0010-0000-0000-0000BE350000}" name="Column13758" dataDxfId="2635"/>
    <tableColumn id="13759" xr3:uid="{00000000-0010-0000-0000-0000BF350000}" name="Column13759" dataDxfId="2634"/>
    <tableColumn id="13760" xr3:uid="{00000000-0010-0000-0000-0000C0350000}" name="Column13760" dataDxfId="2633"/>
    <tableColumn id="13761" xr3:uid="{00000000-0010-0000-0000-0000C1350000}" name="Column13761" dataDxfId="2632"/>
    <tableColumn id="13762" xr3:uid="{00000000-0010-0000-0000-0000C2350000}" name="Column13762" dataDxfId="2631"/>
    <tableColumn id="13763" xr3:uid="{00000000-0010-0000-0000-0000C3350000}" name="Column13763" dataDxfId="2630"/>
    <tableColumn id="13764" xr3:uid="{00000000-0010-0000-0000-0000C4350000}" name="Column13764" dataDxfId="2629"/>
    <tableColumn id="13765" xr3:uid="{00000000-0010-0000-0000-0000C5350000}" name="Column13765" dataDxfId="2628"/>
    <tableColumn id="13766" xr3:uid="{00000000-0010-0000-0000-0000C6350000}" name="Column13766" dataDxfId="2627"/>
    <tableColumn id="13767" xr3:uid="{00000000-0010-0000-0000-0000C7350000}" name="Column13767" dataDxfId="2626"/>
    <tableColumn id="13768" xr3:uid="{00000000-0010-0000-0000-0000C8350000}" name="Column13768" dataDxfId="2625"/>
    <tableColumn id="13769" xr3:uid="{00000000-0010-0000-0000-0000C9350000}" name="Column13769" dataDxfId="2624"/>
    <tableColumn id="13770" xr3:uid="{00000000-0010-0000-0000-0000CA350000}" name="Column13770" dataDxfId="2623"/>
    <tableColumn id="13771" xr3:uid="{00000000-0010-0000-0000-0000CB350000}" name="Column13771" dataDxfId="2622"/>
    <tableColumn id="13772" xr3:uid="{00000000-0010-0000-0000-0000CC350000}" name="Column13772" dataDxfId="2621"/>
    <tableColumn id="13773" xr3:uid="{00000000-0010-0000-0000-0000CD350000}" name="Column13773" dataDxfId="2620"/>
    <tableColumn id="13774" xr3:uid="{00000000-0010-0000-0000-0000CE350000}" name="Column13774" dataDxfId="2619"/>
    <tableColumn id="13775" xr3:uid="{00000000-0010-0000-0000-0000CF350000}" name="Column13775" dataDxfId="2618"/>
    <tableColumn id="13776" xr3:uid="{00000000-0010-0000-0000-0000D0350000}" name="Column13776" dataDxfId="2617"/>
    <tableColumn id="13777" xr3:uid="{00000000-0010-0000-0000-0000D1350000}" name="Column13777" dataDxfId="2616"/>
    <tableColumn id="13778" xr3:uid="{00000000-0010-0000-0000-0000D2350000}" name="Column13778" dataDxfId="2615"/>
    <tableColumn id="13779" xr3:uid="{00000000-0010-0000-0000-0000D3350000}" name="Column13779" dataDxfId="2614"/>
    <tableColumn id="13780" xr3:uid="{00000000-0010-0000-0000-0000D4350000}" name="Column13780" dataDxfId="2613"/>
    <tableColumn id="13781" xr3:uid="{00000000-0010-0000-0000-0000D5350000}" name="Column13781" dataDxfId="2612"/>
    <tableColumn id="13782" xr3:uid="{00000000-0010-0000-0000-0000D6350000}" name="Column13782" dataDxfId="2611"/>
    <tableColumn id="13783" xr3:uid="{00000000-0010-0000-0000-0000D7350000}" name="Column13783" dataDxfId="2610"/>
    <tableColumn id="13784" xr3:uid="{00000000-0010-0000-0000-0000D8350000}" name="Column13784" dataDxfId="2609"/>
    <tableColumn id="13785" xr3:uid="{00000000-0010-0000-0000-0000D9350000}" name="Column13785" dataDxfId="2608"/>
    <tableColumn id="13786" xr3:uid="{00000000-0010-0000-0000-0000DA350000}" name="Column13786" dataDxfId="2607"/>
    <tableColumn id="13787" xr3:uid="{00000000-0010-0000-0000-0000DB350000}" name="Column13787" dataDxfId="2606"/>
    <tableColumn id="13788" xr3:uid="{00000000-0010-0000-0000-0000DC350000}" name="Column13788" dataDxfId="2605"/>
    <tableColumn id="13789" xr3:uid="{00000000-0010-0000-0000-0000DD350000}" name="Column13789" dataDxfId="2604"/>
    <tableColumn id="13790" xr3:uid="{00000000-0010-0000-0000-0000DE350000}" name="Column13790" dataDxfId="2603"/>
    <tableColumn id="13791" xr3:uid="{00000000-0010-0000-0000-0000DF350000}" name="Column13791" dataDxfId="2602"/>
    <tableColumn id="13792" xr3:uid="{00000000-0010-0000-0000-0000E0350000}" name="Column13792" dataDxfId="2601"/>
    <tableColumn id="13793" xr3:uid="{00000000-0010-0000-0000-0000E1350000}" name="Column13793" dataDxfId="2600"/>
    <tableColumn id="13794" xr3:uid="{00000000-0010-0000-0000-0000E2350000}" name="Column13794" dataDxfId="2599"/>
    <tableColumn id="13795" xr3:uid="{00000000-0010-0000-0000-0000E3350000}" name="Column13795" dataDxfId="2598"/>
    <tableColumn id="13796" xr3:uid="{00000000-0010-0000-0000-0000E4350000}" name="Column13796" dataDxfId="2597"/>
    <tableColumn id="13797" xr3:uid="{00000000-0010-0000-0000-0000E5350000}" name="Column13797" dataDxfId="2596"/>
    <tableColumn id="13798" xr3:uid="{00000000-0010-0000-0000-0000E6350000}" name="Column13798" dataDxfId="2595"/>
    <tableColumn id="13799" xr3:uid="{00000000-0010-0000-0000-0000E7350000}" name="Column13799" dataDxfId="2594"/>
    <tableColumn id="13800" xr3:uid="{00000000-0010-0000-0000-0000E8350000}" name="Column13800" dataDxfId="2593"/>
    <tableColumn id="13801" xr3:uid="{00000000-0010-0000-0000-0000E9350000}" name="Column13801" dataDxfId="2592"/>
    <tableColumn id="13802" xr3:uid="{00000000-0010-0000-0000-0000EA350000}" name="Column13802" dataDxfId="2591"/>
    <tableColumn id="13803" xr3:uid="{00000000-0010-0000-0000-0000EB350000}" name="Column13803" dataDxfId="2590"/>
    <tableColumn id="13804" xr3:uid="{00000000-0010-0000-0000-0000EC350000}" name="Column13804" dataDxfId="2589"/>
    <tableColumn id="13805" xr3:uid="{00000000-0010-0000-0000-0000ED350000}" name="Column13805" dataDxfId="2588"/>
    <tableColumn id="13806" xr3:uid="{00000000-0010-0000-0000-0000EE350000}" name="Column13806" dataDxfId="2587"/>
    <tableColumn id="13807" xr3:uid="{00000000-0010-0000-0000-0000EF350000}" name="Column13807" dataDxfId="2586"/>
    <tableColumn id="13808" xr3:uid="{00000000-0010-0000-0000-0000F0350000}" name="Column13808" dataDxfId="2585"/>
    <tableColumn id="13809" xr3:uid="{00000000-0010-0000-0000-0000F1350000}" name="Column13809" dataDxfId="2584"/>
    <tableColumn id="13810" xr3:uid="{00000000-0010-0000-0000-0000F2350000}" name="Column13810" dataDxfId="2583"/>
    <tableColumn id="13811" xr3:uid="{00000000-0010-0000-0000-0000F3350000}" name="Column13811" dataDxfId="2582"/>
    <tableColumn id="13812" xr3:uid="{00000000-0010-0000-0000-0000F4350000}" name="Column13812" dataDxfId="2581"/>
    <tableColumn id="13813" xr3:uid="{00000000-0010-0000-0000-0000F5350000}" name="Column13813" dataDxfId="2580"/>
    <tableColumn id="13814" xr3:uid="{00000000-0010-0000-0000-0000F6350000}" name="Column13814" dataDxfId="2579"/>
    <tableColumn id="13815" xr3:uid="{00000000-0010-0000-0000-0000F7350000}" name="Column13815" dataDxfId="2578"/>
    <tableColumn id="13816" xr3:uid="{00000000-0010-0000-0000-0000F8350000}" name="Column13816" dataDxfId="2577"/>
    <tableColumn id="13817" xr3:uid="{00000000-0010-0000-0000-0000F9350000}" name="Column13817" dataDxfId="2576"/>
    <tableColumn id="13818" xr3:uid="{00000000-0010-0000-0000-0000FA350000}" name="Column13818" dataDxfId="2575"/>
    <tableColumn id="13819" xr3:uid="{00000000-0010-0000-0000-0000FB350000}" name="Column13819" dataDxfId="2574"/>
    <tableColumn id="13820" xr3:uid="{00000000-0010-0000-0000-0000FC350000}" name="Column13820" dataDxfId="2573"/>
    <tableColumn id="13821" xr3:uid="{00000000-0010-0000-0000-0000FD350000}" name="Column13821" dataDxfId="2572"/>
    <tableColumn id="13822" xr3:uid="{00000000-0010-0000-0000-0000FE350000}" name="Column13822" dataDxfId="2571"/>
    <tableColumn id="13823" xr3:uid="{00000000-0010-0000-0000-0000FF350000}" name="Column13823" dataDxfId="2570"/>
    <tableColumn id="13824" xr3:uid="{00000000-0010-0000-0000-000000360000}" name="Column13824" dataDxfId="2569"/>
    <tableColumn id="13825" xr3:uid="{00000000-0010-0000-0000-000001360000}" name="Column13825" dataDxfId="2568"/>
    <tableColumn id="13826" xr3:uid="{00000000-0010-0000-0000-000002360000}" name="Column13826" dataDxfId="2567"/>
    <tableColumn id="13827" xr3:uid="{00000000-0010-0000-0000-000003360000}" name="Column13827" dataDxfId="2566"/>
    <tableColumn id="13828" xr3:uid="{00000000-0010-0000-0000-000004360000}" name="Column13828" dataDxfId="2565"/>
    <tableColumn id="13829" xr3:uid="{00000000-0010-0000-0000-000005360000}" name="Column13829" dataDxfId="2564"/>
    <tableColumn id="13830" xr3:uid="{00000000-0010-0000-0000-000006360000}" name="Column13830" dataDxfId="2563"/>
    <tableColumn id="13831" xr3:uid="{00000000-0010-0000-0000-000007360000}" name="Column13831" dataDxfId="2562"/>
    <tableColumn id="13832" xr3:uid="{00000000-0010-0000-0000-000008360000}" name="Column13832" dataDxfId="2561"/>
    <tableColumn id="13833" xr3:uid="{00000000-0010-0000-0000-000009360000}" name="Column13833" dataDxfId="2560"/>
    <tableColumn id="13834" xr3:uid="{00000000-0010-0000-0000-00000A360000}" name="Column13834" dataDxfId="2559"/>
    <tableColumn id="13835" xr3:uid="{00000000-0010-0000-0000-00000B360000}" name="Column13835" dataDxfId="2558"/>
    <tableColumn id="13836" xr3:uid="{00000000-0010-0000-0000-00000C360000}" name="Column13836" dataDxfId="2557"/>
    <tableColumn id="13837" xr3:uid="{00000000-0010-0000-0000-00000D360000}" name="Column13837" dataDxfId="2556"/>
    <tableColumn id="13838" xr3:uid="{00000000-0010-0000-0000-00000E360000}" name="Column13838" dataDxfId="2555"/>
    <tableColumn id="13839" xr3:uid="{00000000-0010-0000-0000-00000F360000}" name="Column13839" dataDxfId="2554"/>
    <tableColumn id="13840" xr3:uid="{00000000-0010-0000-0000-000010360000}" name="Column13840" dataDxfId="2553"/>
    <tableColumn id="13841" xr3:uid="{00000000-0010-0000-0000-000011360000}" name="Column13841" dataDxfId="2552"/>
    <tableColumn id="13842" xr3:uid="{00000000-0010-0000-0000-000012360000}" name="Column13842" dataDxfId="2551"/>
    <tableColumn id="13843" xr3:uid="{00000000-0010-0000-0000-000013360000}" name="Column13843" dataDxfId="2550"/>
    <tableColumn id="13844" xr3:uid="{00000000-0010-0000-0000-000014360000}" name="Column13844" dataDxfId="2549"/>
    <tableColumn id="13845" xr3:uid="{00000000-0010-0000-0000-000015360000}" name="Column13845" dataDxfId="2548"/>
    <tableColumn id="13846" xr3:uid="{00000000-0010-0000-0000-000016360000}" name="Column13846" dataDxfId="2547"/>
    <tableColumn id="13847" xr3:uid="{00000000-0010-0000-0000-000017360000}" name="Column13847" dataDxfId="2546"/>
    <tableColumn id="13848" xr3:uid="{00000000-0010-0000-0000-000018360000}" name="Column13848" dataDxfId="2545"/>
    <tableColumn id="13849" xr3:uid="{00000000-0010-0000-0000-000019360000}" name="Column13849" dataDxfId="2544"/>
    <tableColumn id="13850" xr3:uid="{00000000-0010-0000-0000-00001A360000}" name="Column13850" dataDxfId="2543"/>
    <tableColumn id="13851" xr3:uid="{00000000-0010-0000-0000-00001B360000}" name="Column13851" dataDxfId="2542"/>
    <tableColumn id="13852" xr3:uid="{00000000-0010-0000-0000-00001C360000}" name="Column13852" dataDxfId="2541"/>
    <tableColumn id="13853" xr3:uid="{00000000-0010-0000-0000-00001D360000}" name="Column13853" dataDxfId="2540"/>
    <tableColumn id="13854" xr3:uid="{00000000-0010-0000-0000-00001E360000}" name="Column13854" dataDxfId="2539"/>
    <tableColumn id="13855" xr3:uid="{00000000-0010-0000-0000-00001F360000}" name="Column13855" dataDxfId="2538"/>
    <tableColumn id="13856" xr3:uid="{00000000-0010-0000-0000-000020360000}" name="Column13856" dataDxfId="2537"/>
    <tableColumn id="13857" xr3:uid="{00000000-0010-0000-0000-000021360000}" name="Column13857" dataDxfId="2536"/>
    <tableColumn id="13858" xr3:uid="{00000000-0010-0000-0000-000022360000}" name="Column13858" dataDxfId="2535"/>
    <tableColumn id="13859" xr3:uid="{00000000-0010-0000-0000-000023360000}" name="Column13859" dataDxfId="2534"/>
    <tableColumn id="13860" xr3:uid="{00000000-0010-0000-0000-000024360000}" name="Column13860" dataDxfId="2533"/>
    <tableColumn id="13861" xr3:uid="{00000000-0010-0000-0000-000025360000}" name="Column13861" dataDxfId="2532"/>
    <tableColumn id="13862" xr3:uid="{00000000-0010-0000-0000-000026360000}" name="Column13862" dataDxfId="2531"/>
    <tableColumn id="13863" xr3:uid="{00000000-0010-0000-0000-000027360000}" name="Column13863" dataDxfId="2530"/>
    <tableColumn id="13864" xr3:uid="{00000000-0010-0000-0000-000028360000}" name="Column13864" dataDxfId="2529"/>
    <tableColumn id="13865" xr3:uid="{00000000-0010-0000-0000-000029360000}" name="Column13865" dataDxfId="2528"/>
    <tableColumn id="13866" xr3:uid="{00000000-0010-0000-0000-00002A360000}" name="Column13866" dataDxfId="2527"/>
    <tableColumn id="13867" xr3:uid="{00000000-0010-0000-0000-00002B360000}" name="Column13867" dataDxfId="2526"/>
    <tableColumn id="13868" xr3:uid="{00000000-0010-0000-0000-00002C360000}" name="Column13868" dataDxfId="2525"/>
    <tableColumn id="13869" xr3:uid="{00000000-0010-0000-0000-00002D360000}" name="Column13869" dataDxfId="2524"/>
    <tableColumn id="13870" xr3:uid="{00000000-0010-0000-0000-00002E360000}" name="Column13870" dataDxfId="2523"/>
    <tableColumn id="13871" xr3:uid="{00000000-0010-0000-0000-00002F360000}" name="Column13871" dataDxfId="2522"/>
    <tableColumn id="13872" xr3:uid="{00000000-0010-0000-0000-000030360000}" name="Column13872" dataDxfId="2521"/>
    <tableColumn id="13873" xr3:uid="{00000000-0010-0000-0000-000031360000}" name="Column13873" dataDxfId="2520"/>
    <tableColumn id="13874" xr3:uid="{00000000-0010-0000-0000-000032360000}" name="Column13874" dataDxfId="2519"/>
    <tableColumn id="13875" xr3:uid="{00000000-0010-0000-0000-000033360000}" name="Column13875" dataDxfId="2518"/>
    <tableColumn id="13876" xr3:uid="{00000000-0010-0000-0000-000034360000}" name="Column13876" dataDxfId="2517"/>
    <tableColumn id="13877" xr3:uid="{00000000-0010-0000-0000-000035360000}" name="Column13877" dataDxfId="2516"/>
    <tableColumn id="13878" xr3:uid="{00000000-0010-0000-0000-000036360000}" name="Column13878" dataDxfId="2515"/>
    <tableColumn id="13879" xr3:uid="{00000000-0010-0000-0000-000037360000}" name="Column13879" dataDxfId="2514"/>
    <tableColumn id="13880" xr3:uid="{00000000-0010-0000-0000-000038360000}" name="Column13880" dataDxfId="2513"/>
    <tableColumn id="13881" xr3:uid="{00000000-0010-0000-0000-000039360000}" name="Column13881" dataDxfId="2512"/>
    <tableColumn id="13882" xr3:uid="{00000000-0010-0000-0000-00003A360000}" name="Column13882" dataDxfId="2511"/>
    <tableColumn id="13883" xr3:uid="{00000000-0010-0000-0000-00003B360000}" name="Column13883" dataDxfId="2510"/>
    <tableColumn id="13884" xr3:uid="{00000000-0010-0000-0000-00003C360000}" name="Column13884" dataDxfId="2509"/>
    <tableColumn id="13885" xr3:uid="{00000000-0010-0000-0000-00003D360000}" name="Column13885" dataDxfId="2508"/>
    <tableColumn id="13886" xr3:uid="{00000000-0010-0000-0000-00003E360000}" name="Column13886" dataDxfId="2507"/>
    <tableColumn id="13887" xr3:uid="{00000000-0010-0000-0000-00003F360000}" name="Column13887" dataDxfId="2506"/>
    <tableColumn id="13888" xr3:uid="{00000000-0010-0000-0000-000040360000}" name="Column13888" dataDxfId="2505"/>
    <tableColumn id="13889" xr3:uid="{00000000-0010-0000-0000-000041360000}" name="Column13889" dataDxfId="2504"/>
    <tableColumn id="13890" xr3:uid="{00000000-0010-0000-0000-000042360000}" name="Column13890" dataDxfId="2503"/>
    <tableColumn id="13891" xr3:uid="{00000000-0010-0000-0000-000043360000}" name="Column13891" dataDxfId="2502"/>
    <tableColumn id="13892" xr3:uid="{00000000-0010-0000-0000-000044360000}" name="Column13892" dataDxfId="2501"/>
    <tableColumn id="13893" xr3:uid="{00000000-0010-0000-0000-000045360000}" name="Column13893" dataDxfId="2500"/>
    <tableColumn id="13894" xr3:uid="{00000000-0010-0000-0000-000046360000}" name="Column13894" dataDxfId="2499"/>
    <tableColumn id="13895" xr3:uid="{00000000-0010-0000-0000-000047360000}" name="Column13895" dataDxfId="2498"/>
    <tableColumn id="13896" xr3:uid="{00000000-0010-0000-0000-000048360000}" name="Column13896" dataDxfId="2497"/>
    <tableColumn id="13897" xr3:uid="{00000000-0010-0000-0000-000049360000}" name="Column13897" dataDxfId="2496"/>
    <tableColumn id="13898" xr3:uid="{00000000-0010-0000-0000-00004A360000}" name="Column13898" dataDxfId="2495"/>
    <tableColumn id="13899" xr3:uid="{00000000-0010-0000-0000-00004B360000}" name="Column13899" dataDxfId="2494"/>
    <tableColumn id="13900" xr3:uid="{00000000-0010-0000-0000-00004C360000}" name="Column13900" dataDxfId="2493"/>
    <tableColumn id="13901" xr3:uid="{00000000-0010-0000-0000-00004D360000}" name="Column13901" dataDxfId="2492"/>
    <tableColumn id="13902" xr3:uid="{00000000-0010-0000-0000-00004E360000}" name="Column13902" dataDxfId="2491"/>
    <tableColumn id="13903" xr3:uid="{00000000-0010-0000-0000-00004F360000}" name="Column13903" dataDxfId="2490"/>
    <tableColumn id="13904" xr3:uid="{00000000-0010-0000-0000-000050360000}" name="Column13904" dataDxfId="2489"/>
    <tableColumn id="13905" xr3:uid="{00000000-0010-0000-0000-000051360000}" name="Column13905" dataDxfId="2488"/>
    <tableColumn id="13906" xr3:uid="{00000000-0010-0000-0000-000052360000}" name="Column13906" dataDxfId="2487"/>
    <tableColumn id="13907" xr3:uid="{00000000-0010-0000-0000-000053360000}" name="Column13907" dataDxfId="2486"/>
    <tableColumn id="13908" xr3:uid="{00000000-0010-0000-0000-000054360000}" name="Column13908" dataDxfId="2485"/>
    <tableColumn id="13909" xr3:uid="{00000000-0010-0000-0000-000055360000}" name="Column13909" dataDxfId="2484"/>
    <tableColumn id="13910" xr3:uid="{00000000-0010-0000-0000-000056360000}" name="Column13910" dataDxfId="2483"/>
    <tableColumn id="13911" xr3:uid="{00000000-0010-0000-0000-000057360000}" name="Column13911" dataDxfId="2482"/>
    <tableColumn id="13912" xr3:uid="{00000000-0010-0000-0000-000058360000}" name="Column13912" dataDxfId="2481"/>
    <tableColumn id="13913" xr3:uid="{00000000-0010-0000-0000-000059360000}" name="Column13913" dataDxfId="2480"/>
    <tableColumn id="13914" xr3:uid="{00000000-0010-0000-0000-00005A360000}" name="Column13914" dataDxfId="2479"/>
    <tableColumn id="13915" xr3:uid="{00000000-0010-0000-0000-00005B360000}" name="Column13915" dataDxfId="2478"/>
    <tableColumn id="13916" xr3:uid="{00000000-0010-0000-0000-00005C360000}" name="Column13916" dataDxfId="2477"/>
    <tableColumn id="13917" xr3:uid="{00000000-0010-0000-0000-00005D360000}" name="Column13917" dataDxfId="2476"/>
    <tableColumn id="13918" xr3:uid="{00000000-0010-0000-0000-00005E360000}" name="Column13918" dataDxfId="2475"/>
    <tableColumn id="13919" xr3:uid="{00000000-0010-0000-0000-00005F360000}" name="Column13919" dataDxfId="2474"/>
    <tableColumn id="13920" xr3:uid="{00000000-0010-0000-0000-000060360000}" name="Column13920" dataDxfId="2473"/>
    <tableColumn id="13921" xr3:uid="{00000000-0010-0000-0000-000061360000}" name="Column13921" dataDxfId="2472"/>
    <tableColumn id="13922" xr3:uid="{00000000-0010-0000-0000-000062360000}" name="Column13922" dataDxfId="2471"/>
    <tableColumn id="13923" xr3:uid="{00000000-0010-0000-0000-000063360000}" name="Column13923" dataDxfId="2470"/>
    <tableColumn id="13924" xr3:uid="{00000000-0010-0000-0000-000064360000}" name="Column13924" dataDxfId="2469"/>
    <tableColumn id="13925" xr3:uid="{00000000-0010-0000-0000-000065360000}" name="Column13925" dataDxfId="2468"/>
    <tableColumn id="13926" xr3:uid="{00000000-0010-0000-0000-000066360000}" name="Column13926" dataDxfId="2467"/>
    <tableColumn id="13927" xr3:uid="{00000000-0010-0000-0000-000067360000}" name="Column13927" dataDxfId="2466"/>
    <tableColumn id="13928" xr3:uid="{00000000-0010-0000-0000-000068360000}" name="Column13928" dataDxfId="2465"/>
    <tableColumn id="13929" xr3:uid="{00000000-0010-0000-0000-000069360000}" name="Column13929" dataDxfId="2464"/>
    <tableColumn id="13930" xr3:uid="{00000000-0010-0000-0000-00006A360000}" name="Column13930" dataDxfId="2463"/>
    <tableColumn id="13931" xr3:uid="{00000000-0010-0000-0000-00006B360000}" name="Column13931" dataDxfId="2462"/>
    <tableColumn id="13932" xr3:uid="{00000000-0010-0000-0000-00006C360000}" name="Column13932" dataDxfId="2461"/>
    <tableColumn id="13933" xr3:uid="{00000000-0010-0000-0000-00006D360000}" name="Column13933" dataDxfId="2460"/>
    <tableColumn id="13934" xr3:uid="{00000000-0010-0000-0000-00006E360000}" name="Column13934" dataDxfId="2459"/>
    <tableColumn id="13935" xr3:uid="{00000000-0010-0000-0000-00006F360000}" name="Column13935" dataDxfId="2458"/>
    <tableColumn id="13936" xr3:uid="{00000000-0010-0000-0000-000070360000}" name="Column13936" dataDxfId="2457"/>
    <tableColumn id="13937" xr3:uid="{00000000-0010-0000-0000-000071360000}" name="Column13937" dataDxfId="2456"/>
    <tableColumn id="13938" xr3:uid="{00000000-0010-0000-0000-000072360000}" name="Column13938" dataDxfId="2455"/>
    <tableColumn id="13939" xr3:uid="{00000000-0010-0000-0000-000073360000}" name="Column13939" dataDxfId="2454"/>
    <tableColumn id="13940" xr3:uid="{00000000-0010-0000-0000-000074360000}" name="Column13940" dataDxfId="2453"/>
    <tableColumn id="13941" xr3:uid="{00000000-0010-0000-0000-000075360000}" name="Column13941" dataDxfId="2452"/>
    <tableColumn id="13942" xr3:uid="{00000000-0010-0000-0000-000076360000}" name="Column13942" dataDxfId="2451"/>
    <tableColumn id="13943" xr3:uid="{00000000-0010-0000-0000-000077360000}" name="Column13943" dataDxfId="2450"/>
    <tableColumn id="13944" xr3:uid="{00000000-0010-0000-0000-000078360000}" name="Column13944" dataDxfId="2449"/>
    <tableColumn id="13945" xr3:uid="{00000000-0010-0000-0000-000079360000}" name="Column13945" dataDxfId="2448"/>
    <tableColumn id="13946" xr3:uid="{00000000-0010-0000-0000-00007A360000}" name="Column13946" dataDxfId="2447"/>
    <tableColumn id="13947" xr3:uid="{00000000-0010-0000-0000-00007B360000}" name="Column13947" dataDxfId="2446"/>
    <tableColumn id="13948" xr3:uid="{00000000-0010-0000-0000-00007C360000}" name="Column13948" dataDxfId="2445"/>
    <tableColumn id="13949" xr3:uid="{00000000-0010-0000-0000-00007D360000}" name="Column13949" dataDxfId="2444"/>
    <tableColumn id="13950" xr3:uid="{00000000-0010-0000-0000-00007E360000}" name="Column13950" dataDxfId="2443"/>
    <tableColumn id="13951" xr3:uid="{00000000-0010-0000-0000-00007F360000}" name="Column13951" dataDxfId="2442"/>
    <tableColumn id="13952" xr3:uid="{00000000-0010-0000-0000-000080360000}" name="Column13952" dataDxfId="2441"/>
    <tableColumn id="13953" xr3:uid="{00000000-0010-0000-0000-000081360000}" name="Column13953" dataDxfId="2440"/>
    <tableColumn id="13954" xr3:uid="{00000000-0010-0000-0000-000082360000}" name="Column13954" dataDxfId="2439"/>
    <tableColumn id="13955" xr3:uid="{00000000-0010-0000-0000-000083360000}" name="Column13955" dataDxfId="2438"/>
    <tableColumn id="13956" xr3:uid="{00000000-0010-0000-0000-000084360000}" name="Column13956" dataDxfId="2437"/>
    <tableColumn id="13957" xr3:uid="{00000000-0010-0000-0000-000085360000}" name="Column13957" dataDxfId="2436"/>
    <tableColumn id="13958" xr3:uid="{00000000-0010-0000-0000-000086360000}" name="Column13958" dataDxfId="2435"/>
    <tableColumn id="13959" xr3:uid="{00000000-0010-0000-0000-000087360000}" name="Column13959" dataDxfId="2434"/>
    <tableColumn id="13960" xr3:uid="{00000000-0010-0000-0000-000088360000}" name="Column13960" dataDxfId="2433"/>
    <tableColumn id="13961" xr3:uid="{00000000-0010-0000-0000-000089360000}" name="Column13961" dataDxfId="2432"/>
    <tableColumn id="13962" xr3:uid="{00000000-0010-0000-0000-00008A360000}" name="Column13962" dataDxfId="2431"/>
    <tableColumn id="13963" xr3:uid="{00000000-0010-0000-0000-00008B360000}" name="Column13963" dataDxfId="2430"/>
    <tableColumn id="13964" xr3:uid="{00000000-0010-0000-0000-00008C360000}" name="Column13964" dataDxfId="2429"/>
    <tableColumn id="13965" xr3:uid="{00000000-0010-0000-0000-00008D360000}" name="Column13965" dataDxfId="2428"/>
    <tableColumn id="13966" xr3:uid="{00000000-0010-0000-0000-00008E360000}" name="Column13966" dataDxfId="2427"/>
    <tableColumn id="13967" xr3:uid="{00000000-0010-0000-0000-00008F360000}" name="Column13967" dataDxfId="2426"/>
    <tableColumn id="13968" xr3:uid="{00000000-0010-0000-0000-000090360000}" name="Column13968" dataDxfId="2425"/>
    <tableColumn id="13969" xr3:uid="{00000000-0010-0000-0000-000091360000}" name="Column13969" dataDxfId="2424"/>
    <tableColumn id="13970" xr3:uid="{00000000-0010-0000-0000-000092360000}" name="Column13970" dataDxfId="2423"/>
    <tableColumn id="13971" xr3:uid="{00000000-0010-0000-0000-000093360000}" name="Column13971" dataDxfId="2422"/>
    <tableColumn id="13972" xr3:uid="{00000000-0010-0000-0000-000094360000}" name="Column13972" dataDxfId="2421"/>
    <tableColumn id="13973" xr3:uid="{00000000-0010-0000-0000-000095360000}" name="Column13973" dataDxfId="2420"/>
    <tableColumn id="13974" xr3:uid="{00000000-0010-0000-0000-000096360000}" name="Column13974" dataDxfId="2419"/>
    <tableColumn id="13975" xr3:uid="{00000000-0010-0000-0000-000097360000}" name="Column13975" dataDxfId="2418"/>
    <tableColumn id="13976" xr3:uid="{00000000-0010-0000-0000-000098360000}" name="Column13976" dataDxfId="2417"/>
    <tableColumn id="13977" xr3:uid="{00000000-0010-0000-0000-000099360000}" name="Column13977" dataDxfId="2416"/>
    <tableColumn id="13978" xr3:uid="{00000000-0010-0000-0000-00009A360000}" name="Column13978" dataDxfId="2415"/>
    <tableColumn id="13979" xr3:uid="{00000000-0010-0000-0000-00009B360000}" name="Column13979" dataDxfId="2414"/>
    <tableColumn id="13980" xr3:uid="{00000000-0010-0000-0000-00009C360000}" name="Column13980" dataDxfId="2413"/>
    <tableColumn id="13981" xr3:uid="{00000000-0010-0000-0000-00009D360000}" name="Column13981" dataDxfId="2412"/>
    <tableColumn id="13982" xr3:uid="{00000000-0010-0000-0000-00009E360000}" name="Column13982" dataDxfId="2411"/>
    <tableColumn id="13983" xr3:uid="{00000000-0010-0000-0000-00009F360000}" name="Column13983" dataDxfId="2410"/>
    <tableColumn id="13984" xr3:uid="{00000000-0010-0000-0000-0000A0360000}" name="Column13984" dataDxfId="2409"/>
    <tableColumn id="13985" xr3:uid="{00000000-0010-0000-0000-0000A1360000}" name="Column13985" dataDxfId="2408"/>
    <tableColumn id="13986" xr3:uid="{00000000-0010-0000-0000-0000A2360000}" name="Column13986" dataDxfId="2407"/>
    <tableColumn id="13987" xr3:uid="{00000000-0010-0000-0000-0000A3360000}" name="Column13987" dataDxfId="2406"/>
    <tableColumn id="13988" xr3:uid="{00000000-0010-0000-0000-0000A4360000}" name="Column13988" dataDxfId="2405"/>
    <tableColumn id="13989" xr3:uid="{00000000-0010-0000-0000-0000A5360000}" name="Column13989" dataDxfId="2404"/>
    <tableColumn id="13990" xr3:uid="{00000000-0010-0000-0000-0000A6360000}" name="Column13990" dataDxfId="2403"/>
    <tableColumn id="13991" xr3:uid="{00000000-0010-0000-0000-0000A7360000}" name="Column13991" dataDxfId="2402"/>
    <tableColumn id="13992" xr3:uid="{00000000-0010-0000-0000-0000A8360000}" name="Column13992" dataDxfId="2401"/>
    <tableColumn id="13993" xr3:uid="{00000000-0010-0000-0000-0000A9360000}" name="Column13993" dataDxfId="2400"/>
    <tableColumn id="13994" xr3:uid="{00000000-0010-0000-0000-0000AA360000}" name="Column13994" dataDxfId="2399"/>
    <tableColumn id="13995" xr3:uid="{00000000-0010-0000-0000-0000AB360000}" name="Column13995" dataDxfId="2398"/>
    <tableColumn id="13996" xr3:uid="{00000000-0010-0000-0000-0000AC360000}" name="Column13996" dataDxfId="2397"/>
    <tableColumn id="13997" xr3:uid="{00000000-0010-0000-0000-0000AD360000}" name="Column13997" dataDxfId="2396"/>
    <tableColumn id="13998" xr3:uid="{00000000-0010-0000-0000-0000AE360000}" name="Column13998" dataDxfId="2395"/>
    <tableColumn id="13999" xr3:uid="{00000000-0010-0000-0000-0000AF360000}" name="Column13999" dataDxfId="2394"/>
    <tableColumn id="14000" xr3:uid="{00000000-0010-0000-0000-0000B0360000}" name="Column14000" dataDxfId="2393"/>
    <tableColumn id="14001" xr3:uid="{00000000-0010-0000-0000-0000B1360000}" name="Column14001" dataDxfId="2392"/>
    <tableColumn id="14002" xr3:uid="{00000000-0010-0000-0000-0000B2360000}" name="Column14002" dataDxfId="2391"/>
    <tableColumn id="14003" xr3:uid="{00000000-0010-0000-0000-0000B3360000}" name="Column14003" dataDxfId="2390"/>
    <tableColumn id="14004" xr3:uid="{00000000-0010-0000-0000-0000B4360000}" name="Column14004" dataDxfId="2389"/>
    <tableColumn id="14005" xr3:uid="{00000000-0010-0000-0000-0000B5360000}" name="Column14005" dataDxfId="2388"/>
    <tableColumn id="14006" xr3:uid="{00000000-0010-0000-0000-0000B6360000}" name="Column14006" dataDxfId="2387"/>
    <tableColumn id="14007" xr3:uid="{00000000-0010-0000-0000-0000B7360000}" name="Column14007" dataDxfId="2386"/>
    <tableColumn id="14008" xr3:uid="{00000000-0010-0000-0000-0000B8360000}" name="Column14008" dataDxfId="2385"/>
    <tableColumn id="14009" xr3:uid="{00000000-0010-0000-0000-0000B9360000}" name="Column14009" dataDxfId="2384"/>
    <tableColumn id="14010" xr3:uid="{00000000-0010-0000-0000-0000BA360000}" name="Column14010" dataDxfId="2383"/>
    <tableColumn id="14011" xr3:uid="{00000000-0010-0000-0000-0000BB360000}" name="Column14011" dataDxfId="2382"/>
    <tableColumn id="14012" xr3:uid="{00000000-0010-0000-0000-0000BC360000}" name="Column14012" dataDxfId="2381"/>
    <tableColumn id="14013" xr3:uid="{00000000-0010-0000-0000-0000BD360000}" name="Column14013" dataDxfId="2380"/>
    <tableColumn id="14014" xr3:uid="{00000000-0010-0000-0000-0000BE360000}" name="Column14014" dataDxfId="2379"/>
    <tableColumn id="14015" xr3:uid="{00000000-0010-0000-0000-0000BF360000}" name="Column14015" dataDxfId="2378"/>
    <tableColumn id="14016" xr3:uid="{00000000-0010-0000-0000-0000C0360000}" name="Column14016" dataDxfId="2377"/>
    <tableColumn id="14017" xr3:uid="{00000000-0010-0000-0000-0000C1360000}" name="Column14017" dataDxfId="2376"/>
    <tableColumn id="14018" xr3:uid="{00000000-0010-0000-0000-0000C2360000}" name="Column14018" dataDxfId="2375"/>
    <tableColumn id="14019" xr3:uid="{00000000-0010-0000-0000-0000C3360000}" name="Column14019" dataDxfId="2374"/>
    <tableColumn id="14020" xr3:uid="{00000000-0010-0000-0000-0000C4360000}" name="Column14020" dataDxfId="2373"/>
    <tableColumn id="14021" xr3:uid="{00000000-0010-0000-0000-0000C5360000}" name="Column14021" dataDxfId="2372"/>
    <tableColumn id="14022" xr3:uid="{00000000-0010-0000-0000-0000C6360000}" name="Column14022" dataDxfId="2371"/>
    <tableColumn id="14023" xr3:uid="{00000000-0010-0000-0000-0000C7360000}" name="Column14023" dataDxfId="2370"/>
    <tableColumn id="14024" xr3:uid="{00000000-0010-0000-0000-0000C8360000}" name="Column14024" dataDxfId="2369"/>
    <tableColumn id="14025" xr3:uid="{00000000-0010-0000-0000-0000C9360000}" name="Column14025" dataDxfId="2368"/>
    <tableColumn id="14026" xr3:uid="{00000000-0010-0000-0000-0000CA360000}" name="Column14026" dataDxfId="2367"/>
    <tableColumn id="14027" xr3:uid="{00000000-0010-0000-0000-0000CB360000}" name="Column14027" dataDxfId="2366"/>
    <tableColumn id="14028" xr3:uid="{00000000-0010-0000-0000-0000CC360000}" name="Column14028" dataDxfId="2365"/>
    <tableColumn id="14029" xr3:uid="{00000000-0010-0000-0000-0000CD360000}" name="Column14029" dataDxfId="2364"/>
    <tableColumn id="14030" xr3:uid="{00000000-0010-0000-0000-0000CE360000}" name="Column14030" dataDxfId="2363"/>
    <tableColumn id="14031" xr3:uid="{00000000-0010-0000-0000-0000CF360000}" name="Column14031" dataDxfId="2362"/>
    <tableColumn id="14032" xr3:uid="{00000000-0010-0000-0000-0000D0360000}" name="Column14032" dataDxfId="2361"/>
    <tableColumn id="14033" xr3:uid="{00000000-0010-0000-0000-0000D1360000}" name="Column14033" dataDxfId="2360"/>
    <tableColumn id="14034" xr3:uid="{00000000-0010-0000-0000-0000D2360000}" name="Column14034" dataDxfId="2359"/>
    <tableColumn id="14035" xr3:uid="{00000000-0010-0000-0000-0000D3360000}" name="Column14035" dataDxfId="2358"/>
    <tableColumn id="14036" xr3:uid="{00000000-0010-0000-0000-0000D4360000}" name="Column14036" dataDxfId="2357"/>
    <tableColumn id="14037" xr3:uid="{00000000-0010-0000-0000-0000D5360000}" name="Column14037" dataDxfId="2356"/>
    <tableColumn id="14038" xr3:uid="{00000000-0010-0000-0000-0000D6360000}" name="Column14038" dataDxfId="2355"/>
    <tableColumn id="14039" xr3:uid="{00000000-0010-0000-0000-0000D7360000}" name="Column14039" dataDxfId="2354"/>
    <tableColumn id="14040" xr3:uid="{00000000-0010-0000-0000-0000D8360000}" name="Column14040" dataDxfId="2353"/>
    <tableColumn id="14041" xr3:uid="{00000000-0010-0000-0000-0000D9360000}" name="Column14041" dataDxfId="2352"/>
    <tableColumn id="14042" xr3:uid="{00000000-0010-0000-0000-0000DA360000}" name="Column14042" dataDxfId="2351"/>
    <tableColumn id="14043" xr3:uid="{00000000-0010-0000-0000-0000DB360000}" name="Column14043" dataDxfId="2350"/>
    <tableColumn id="14044" xr3:uid="{00000000-0010-0000-0000-0000DC360000}" name="Column14044" dataDxfId="2349"/>
    <tableColumn id="14045" xr3:uid="{00000000-0010-0000-0000-0000DD360000}" name="Column14045" dataDxfId="2348"/>
    <tableColumn id="14046" xr3:uid="{00000000-0010-0000-0000-0000DE360000}" name="Column14046" dataDxfId="2347"/>
    <tableColumn id="14047" xr3:uid="{00000000-0010-0000-0000-0000DF360000}" name="Column14047" dataDxfId="2346"/>
    <tableColumn id="14048" xr3:uid="{00000000-0010-0000-0000-0000E0360000}" name="Column14048" dataDxfId="2345"/>
    <tableColumn id="14049" xr3:uid="{00000000-0010-0000-0000-0000E1360000}" name="Column14049" dataDxfId="2344"/>
    <tableColumn id="14050" xr3:uid="{00000000-0010-0000-0000-0000E2360000}" name="Column14050" dataDxfId="2343"/>
    <tableColumn id="14051" xr3:uid="{00000000-0010-0000-0000-0000E3360000}" name="Column14051" dataDxfId="2342"/>
    <tableColumn id="14052" xr3:uid="{00000000-0010-0000-0000-0000E4360000}" name="Column14052" dataDxfId="2341"/>
    <tableColumn id="14053" xr3:uid="{00000000-0010-0000-0000-0000E5360000}" name="Column14053" dataDxfId="2340"/>
    <tableColumn id="14054" xr3:uid="{00000000-0010-0000-0000-0000E6360000}" name="Column14054" dataDxfId="2339"/>
    <tableColumn id="14055" xr3:uid="{00000000-0010-0000-0000-0000E7360000}" name="Column14055" dataDxfId="2338"/>
    <tableColumn id="14056" xr3:uid="{00000000-0010-0000-0000-0000E8360000}" name="Column14056" dataDxfId="2337"/>
    <tableColumn id="14057" xr3:uid="{00000000-0010-0000-0000-0000E9360000}" name="Column14057" dataDxfId="2336"/>
    <tableColumn id="14058" xr3:uid="{00000000-0010-0000-0000-0000EA360000}" name="Column14058" dataDxfId="2335"/>
    <tableColumn id="14059" xr3:uid="{00000000-0010-0000-0000-0000EB360000}" name="Column14059" dataDxfId="2334"/>
    <tableColumn id="14060" xr3:uid="{00000000-0010-0000-0000-0000EC360000}" name="Column14060" dataDxfId="2333"/>
    <tableColumn id="14061" xr3:uid="{00000000-0010-0000-0000-0000ED360000}" name="Column14061" dataDxfId="2332"/>
    <tableColumn id="14062" xr3:uid="{00000000-0010-0000-0000-0000EE360000}" name="Column14062" dataDxfId="2331"/>
    <tableColumn id="14063" xr3:uid="{00000000-0010-0000-0000-0000EF360000}" name="Column14063" dataDxfId="2330"/>
    <tableColumn id="14064" xr3:uid="{00000000-0010-0000-0000-0000F0360000}" name="Column14064" dataDxfId="2329"/>
    <tableColumn id="14065" xr3:uid="{00000000-0010-0000-0000-0000F1360000}" name="Column14065" dataDxfId="2328"/>
    <tableColumn id="14066" xr3:uid="{00000000-0010-0000-0000-0000F2360000}" name="Column14066" dataDxfId="2327"/>
    <tableColumn id="14067" xr3:uid="{00000000-0010-0000-0000-0000F3360000}" name="Column14067" dataDxfId="2326"/>
    <tableColumn id="14068" xr3:uid="{00000000-0010-0000-0000-0000F4360000}" name="Column14068" dataDxfId="2325"/>
    <tableColumn id="14069" xr3:uid="{00000000-0010-0000-0000-0000F5360000}" name="Column14069" dataDxfId="2324"/>
    <tableColumn id="14070" xr3:uid="{00000000-0010-0000-0000-0000F6360000}" name="Column14070" dataDxfId="2323"/>
    <tableColumn id="14071" xr3:uid="{00000000-0010-0000-0000-0000F7360000}" name="Column14071" dataDxfId="2322"/>
    <tableColumn id="14072" xr3:uid="{00000000-0010-0000-0000-0000F8360000}" name="Column14072" dataDxfId="2321"/>
    <tableColumn id="14073" xr3:uid="{00000000-0010-0000-0000-0000F9360000}" name="Column14073" dataDxfId="2320"/>
    <tableColumn id="14074" xr3:uid="{00000000-0010-0000-0000-0000FA360000}" name="Column14074" dataDxfId="2319"/>
    <tableColumn id="14075" xr3:uid="{00000000-0010-0000-0000-0000FB360000}" name="Column14075" dataDxfId="2318"/>
    <tableColumn id="14076" xr3:uid="{00000000-0010-0000-0000-0000FC360000}" name="Column14076" dataDxfId="2317"/>
    <tableColumn id="14077" xr3:uid="{00000000-0010-0000-0000-0000FD360000}" name="Column14077" dataDxfId="2316"/>
    <tableColumn id="14078" xr3:uid="{00000000-0010-0000-0000-0000FE360000}" name="Column14078" dataDxfId="2315"/>
    <tableColumn id="14079" xr3:uid="{00000000-0010-0000-0000-0000FF360000}" name="Column14079" dataDxfId="2314"/>
    <tableColumn id="14080" xr3:uid="{00000000-0010-0000-0000-000000370000}" name="Column14080" dataDxfId="2313"/>
    <tableColumn id="14081" xr3:uid="{00000000-0010-0000-0000-000001370000}" name="Column14081" dataDxfId="2312"/>
    <tableColumn id="14082" xr3:uid="{00000000-0010-0000-0000-000002370000}" name="Column14082" dataDxfId="2311"/>
    <tableColumn id="14083" xr3:uid="{00000000-0010-0000-0000-000003370000}" name="Column14083" dataDxfId="2310"/>
    <tableColumn id="14084" xr3:uid="{00000000-0010-0000-0000-000004370000}" name="Column14084" dataDxfId="2309"/>
    <tableColumn id="14085" xr3:uid="{00000000-0010-0000-0000-000005370000}" name="Column14085" dataDxfId="2308"/>
    <tableColumn id="14086" xr3:uid="{00000000-0010-0000-0000-000006370000}" name="Column14086" dataDxfId="2307"/>
    <tableColumn id="14087" xr3:uid="{00000000-0010-0000-0000-000007370000}" name="Column14087" dataDxfId="2306"/>
    <tableColumn id="14088" xr3:uid="{00000000-0010-0000-0000-000008370000}" name="Column14088" dataDxfId="2305"/>
    <tableColumn id="14089" xr3:uid="{00000000-0010-0000-0000-000009370000}" name="Column14089" dataDxfId="2304"/>
    <tableColumn id="14090" xr3:uid="{00000000-0010-0000-0000-00000A370000}" name="Column14090" dataDxfId="2303"/>
    <tableColumn id="14091" xr3:uid="{00000000-0010-0000-0000-00000B370000}" name="Column14091" dataDxfId="2302"/>
    <tableColumn id="14092" xr3:uid="{00000000-0010-0000-0000-00000C370000}" name="Column14092" dataDxfId="2301"/>
    <tableColumn id="14093" xr3:uid="{00000000-0010-0000-0000-00000D370000}" name="Column14093" dataDxfId="2300"/>
    <tableColumn id="14094" xr3:uid="{00000000-0010-0000-0000-00000E370000}" name="Column14094" dataDxfId="2299"/>
    <tableColumn id="14095" xr3:uid="{00000000-0010-0000-0000-00000F370000}" name="Column14095" dataDxfId="2298"/>
    <tableColumn id="14096" xr3:uid="{00000000-0010-0000-0000-000010370000}" name="Column14096" dataDxfId="2297"/>
    <tableColumn id="14097" xr3:uid="{00000000-0010-0000-0000-000011370000}" name="Column14097" dataDxfId="2296"/>
    <tableColumn id="14098" xr3:uid="{00000000-0010-0000-0000-000012370000}" name="Column14098" dataDxfId="2295"/>
    <tableColumn id="14099" xr3:uid="{00000000-0010-0000-0000-000013370000}" name="Column14099" dataDxfId="2294"/>
    <tableColumn id="14100" xr3:uid="{00000000-0010-0000-0000-000014370000}" name="Column14100" dataDxfId="2293"/>
    <tableColumn id="14101" xr3:uid="{00000000-0010-0000-0000-000015370000}" name="Column14101" dataDxfId="2292"/>
    <tableColumn id="14102" xr3:uid="{00000000-0010-0000-0000-000016370000}" name="Column14102" dataDxfId="2291"/>
    <tableColumn id="14103" xr3:uid="{00000000-0010-0000-0000-000017370000}" name="Column14103" dataDxfId="2290"/>
    <tableColumn id="14104" xr3:uid="{00000000-0010-0000-0000-000018370000}" name="Column14104" dataDxfId="2289"/>
    <tableColumn id="14105" xr3:uid="{00000000-0010-0000-0000-000019370000}" name="Column14105" dataDxfId="2288"/>
    <tableColumn id="14106" xr3:uid="{00000000-0010-0000-0000-00001A370000}" name="Column14106" dataDxfId="2287"/>
    <tableColumn id="14107" xr3:uid="{00000000-0010-0000-0000-00001B370000}" name="Column14107" dataDxfId="2286"/>
    <tableColumn id="14108" xr3:uid="{00000000-0010-0000-0000-00001C370000}" name="Column14108" dataDxfId="2285"/>
    <tableColumn id="14109" xr3:uid="{00000000-0010-0000-0000-00001D370000}" name="Column14109" dataDxfId="2284"/>
    <tableColumn id="14110" xr3:uid="{00000000-0010-0000-0000-00001E370000}" name="Column14110" dataDxfId="2283"/>
    <tableColumn id="14111" xr3:uid="{00000000-0010-0000-0000-00001F370000}" name="Column14111" dataDxfId="2282"/>
    <tableColumn id="14112" xr3:uid="{00000000-0010-0000-0000-000020370000}" name="Column14112" dataDxfId="2281"/>
    <tableColumn id="14113" xr3:uid="{00000000-0010-0000-0000-000021370000}" name="Column14113" dataDxfId="2280"/>
    <tableColumn id="14114" xr3:uid="{00000000-0010-0000-0000-000022370000}" name="Column14114" dataDxfId="2279"/>
    <tableColumn id="14115" xr3:uid="{00000000-0010-0000-0000-000023370000}" name="Column14115" dataDxfId="2278"/>
    <tableColumn id="14116" xr3:uid="{00000000-0010-0000-0000-000024370000}" name="Column14116" dataDxfId="2277"/>
    <tableColumn id="14117" xr3:uid="{00000000-0010-0000-0000-000025370000}" name="Column14117" dataDxfId="2276"/>
    <tableColumn id="14118" xr3:uid="{00000000-0010-0000-0000-000026370000}" name="Column14118" dataDxfId="2275"/>
    <tableColumn id="14119" xr3:uid="{00000000-0010-0000-0000-000027370000}" name="Column14119" dataDxfId="2274"/>
    <tableColumn id="14120" xr3:uid="{00000000-0010-0000-0000-000028370000}" name="Column14120" dataDxfId="2273"/>
    <tableColumn id="14121" xr3:uid="{00000000-0010-0000-0000-000029370000}" name="Column14121" dataDxfId="2272"/>
    <tableColumn id="14122" xr3:uid="{00000000-0010-0000-0000-00002A370000}" name="Column14122" dataDxfId="2271"/>
    <tableColumn id="14123" xr3:uid="{00000000-0010-0000-0000-00002B370000}" name="Column14123" dataDxfId="2270"/>
    <tableColumn id="14124" xr3:uid="{00000000-0010-0000-0000-00002C370000}" name="Column14124" dataDxfId="2269"/>
    <tableColumn id="14125" xr3:uid="{00000000-0010-0000-0000-00002D370000}" name="Column14125" dataDxfId="2268"/>
    <tableColumn id="14126" xr3:uid="{00000000-0010-0000-0000-00002E370000}" name="Column14126" dataDxfId="2267"/>
    <tableColumn id="14127" xr3:uid="{00000000-0010-0000-0000-00002F370000}" name="Column14127" dataDxfId="2266"/>
    <tableColumn id="14128" xr3:uid="{00000000-0010-0000-0000-000030370000}" name="Column14128" dataDxfId="2265"/>
    <tableColumn id="14129" xr3:uid="{00000000-0010-0000-0000-000031370000}" name="Column14129" dataDxfId="2264"/>
    <tableColumn id="14130" xr3:uid="{00000000-0010-0000-0000-000032370000}" name="Column14130" dataDxfId="2263"/>
    <tableColumn id="14131" xr3:uid="{00000000-0010-0000-0000-000033370000}" name="Column14131" dataDxfId="2262"/>
    <tableColumn id="14132" xr3:uid="{00000000-0010-0000-0000-000034370000}" name="Column14132" dataDxfId="2261"/>
    <tableColumn id="14133" xr3:uid="{00000000-0010-0000-0000-000035370000}" name="Column14133" dataDxfId="2260"/>
    <tableColumn id="14134" xr3:uid="{00000000-0010-0000-0000-000036370000}" name="Column14134" dataDxfId="2259"/>
    <tableColumn id="14135" xr3:uid="{00000000-0010-0000-0000-000037370000}" name="Column14135" dataDxfId="2258"/>
    <tableColumn id="14136" xr3:uid="{00000000-0010-0000-0000-000038370000}" name="Column14136" dataDxfId="2257"/>
    <tableColumn id="14137" xr3:uid="{00000000-0010-0000-0000-000039370000}" name="Column14137" dataDxfId="2256"/>
    <tableColumn id="14138" xr3:uid="{00000000-0010-0000-0000-00003A370000}" name="Column14138" dataDxfId="2255"/>
    <tableColumn id="14139" xr3:uid="{00000000-0010-0000-0000-00003B370000}" name="Column14139" dataDxfId="2254"/>
    <tableColumn id="14140" xr3:uid="{00000000-0010-0000-0000-00003C370000}" name="Column14140" dataDxfId="2253"/>
    <tableColumn id="14141" xr3:uid="{00000000-0010-0000-0000-00003D370000}" name="Column14141" dataDxfId="2252"/>
    <tableColumn id="14142" xr3:uid="{00000000-0010-0000-0000-00003E370000}" name="Column14142" dataDxfId="2251"/>
    <tableColumn id="14143" xr3:uid="{00000000-0010-0000-0000-00003F370000}" name="Column14143" dataDxfId="2250"/>
    <tableColumn id="14144" xr3:uid="{00000000-0010-0000-0000-000040370000}" name="Column14144" dataDxfId="2249"/>
    <tableColumn id="14145" xr3:uid="{00000000-0010-0000-0000-000041370000}" name="Column14145" dataDxfId="2248"/>
    <tableColumn id="14146" xr3:uid="{00000000-0010-0000-0000-000042370000}" name="Column14146" dataDxfId="2247"/>
    <tableColumn id="14147" xr3:uid="{00000000-0010-0000-0000-000043370000}" name="Column14147" dataDxfId="2246"/>
    <tableColumn id="14148" xr3:uid="{00000000-0010-0000-0000-000044370000}" name="Column14148" dataDxfId="2245"/>
    <tableColumn id="14149" xr3:uid="{00000000-0010-0000-0000-000045370000}" name="Column14149" dataDxfId="2244"/>
    <tableColumn id="14150" xr3:uid="{00000000-0010-0000-0000-000046370000}" name="Column14150" dataDxfId="2243"/>
    <tableColumn id="14151" xr3:uid="{00000000-0010-0000-0000-000047370000}" name="Column14151" dataDxfId="2242"/>
    <tableColumn id="14152" xr3:uid="{00000000-0010-0000-0000-000048370000}" name="Column14152" dataDxfId="2241"/>
    <tableColumn id="14153" xr3:uid="{00000000-0010-0000-0000-000049370000}" name="Column14153" dataDxfId="2240"/>
    <tableColumn id="14154" xr3:uid="{00000000-0010-0000-0000-00004A370000}" name="Column14154" dataDxfId="2239"/>
    <tableColumn id="14155" xr3:uid="{00000000-0010-0000-0000-00004B370000}" name="Column14155" dataDxfId="2238"/>
    <tableColumn id="14156" xr3:uid="{00000000-0010-0000-0000-00004C370000}" name="Column14156" dataDxfId="2237"/>
    <tableColumn id="14157" xr3:uid="{00000000-0010-0000-0000-00004D370000}" name="Column14157" dataDxfId="2236"/>
    <tableColumn id="14158" xr3:uid="{00000000-0010-0000-0000-00004E370000}" name="Column14158" dataDxfId="2235"/>
    <tableColumn id="14159" xr3:uid="{00000000-0010-0000-0000-00004F370000}" name="Column14159" dataDxfId="2234"/>
    <tableColumn id="14160" xr3:uid="{00000000-0010-0000-0000-000050370000}" name="Column14160" dataDxfId="2233"/>
    <tableColumn id="14161" xr3:uid="{00000000-0010-0000-0000-000051370000}" name="Column14161" dataDxfId="2232"/>
    <tableColumn id="14162" xr3:uid="{00000000-0010-0000-0000-000052370000}" name="Column14162" dataDxfId="2231"/>
    <tableColumn id="14163" xr3:uid="{00000000-0010-0000-0000-000053370000}" name="Column14163" dataDxfId="2230"/>
    <tableColumn id="14164" xr3:uid="{00000000-0010-0000-0000-000054370000}" name="Column14164" dataDxfId="2229"/>
    <tableColumn id="14165" xr3:uid="{00000000-0010-0000-0000-000055370000}" name="Column14165" dataDxfId="2228"/>
    <tableColumn id="14166" xr3:uid="{00000000-0010-0000-0000-000056370000}" name="Column14166" dataDxfId="2227"/>
    <tableColumn id="14167" xr3:uid="{00000000-0010-0000-0000-000057370000}" name="Column14167" dataDxfId="2226"/>
    <tableColumn id="14168" xr3:uid="{00000000-0010-0000-0000-000058370000}" name="Column14168" dataDxfId="2225"/>
    <tableColumn id="14169" xr3:uid="{00000000-0010-0000-0000-000059370000}" name="Column14169" dataDxfId="2224"/>
    <tableColumn id="14170" xr3:uid="{00000000-0010-0000-0000-00005A370000}" name="Column14170" dataDxfId="2223"/>
    <tableColumn id="14171" xr3:uid="{00000000-0010-0000-0000-00005B370000}" name="Column14171" dataDxfId="2222"/>
    <tableColumn id="14172" xr3:uid="{00000000-0010-0000-0000-00005C370000}" name="Column14172" dataDxfId="2221"/>
    <tableColumn id="14173" xr3:uid="{00000000-0010-0000-0000-00005D370000}" name="Column14173" dataDxfId="2220"/>
    <tableColumn id="14174" xr3:uid="{00000000-0010-0000-0000-00005E370000}" name="Column14174" dataDxfId="2219"/>
    <tableColumn id="14175" xr3:uid="{00000000-0010-0000-0000-00005F370000}" name="Column14175" dataDxfId="2218"/>
    <tableColumn id="14176" xr3:uid="{00000000-0010-0000-0000-000060370000}" name="Column14176" dataDxfId="2217"/>
    <tableColumn id="14177" xr3:uid="{00000000-0010-0000-0000-000061370000}" name="Column14177" dataDxfId="2216"/>
    <tableColumn id="14178" xr3:uid="{00000000-0010-0000-0000-000062370000}" name="Column14178" dataDxfId="2215"/>
    <tableColumn id="14179" xr3:uid="{00000000-0010-0000-0000-000063370000}" name="Column14179" dataDxfId="2214"/>
    <tableColumn id="14180" xr3:uid="{00000000-0010-0000-0000-000064370000}" name="Column14180" dataDxfId="2213"/>
    <tableColumn id="14181" xr3:uid="{00000000-0010-0000-0000-000065370000}" name="Column14181" dataDxfId="2212"/>
    <tableColumn id="14182" xr3:uid="{00000000-0010-0000-0000-000066370000}" name="Column14182" dataDxfId="2211"/>
    <tableColumn id="14183" xr3:uid="{00000000-0010-0000-0000-000067370000}" name="Column14183" dataDxfId="2210"/>
    <tableColumn id="14184" xr3:uid="{00000000-0010-0000-0000-000068370000}" name="Column14184" dataDxfId="2209"/>
    <tableColumn id="14185" xr3:uid="{00000000-0010-0000-0000-000069370000}" name="Column14185" dataDxfId="2208"/>
    <tableColumn id="14186" xr3:uid="{00000000-0010-0000-0000-00006A370000}" name="Column14186" dataDxfId="2207"/>
    <tableColumn id="14187" xr3:uid="{00000000-0010-0000-0000-00006B370000}" name="Column14187" dataDxfId="2206"/>
    <tableColumn id="14188" xr3:uid="{00000000-0010-0000-0000-00006C370000}" name="Column14188" dataDxfId="2205"/>
    <tableColumn id="14189" xr3:uid="{00000000-0010-0000-0000-00006D370000}" name="Column14189" dataDxfId="2204"/>
    <tableColumn id="14190" xr3:uid="{00000000-0010-0000-0000-00006E370000}" name="Column14190" dataDxfId="2203"/>
    <tableColumn id="14191" xr3:uid="{00000000-0010-0000-0000-00006F370000}" name="Column14191" dataDxfId="2202"/>
    <tableColumn id="14192" xr3:uid="{00000000-0010-0000-0000-000070370000}" name="Column14192" dataDxfId="2201"/>
    <tableColumn id="14193" xr3:uid="{00000000-0010-0000-0000-000071370000}" name="Column14193" dataDxfId="2200"/>
    <tableColumn id="14194" xr3:uid="{00000000-0010-0000-0000-000072370000}" name="Column14194" dataDxfId="2199"/>
    <tableColumn id="14195" xr3:uid="{00000000-0010-0000-0000-000073370000}" name="Column14195" dataDxfId="2198"/>
    <tableColumn id="14196" xr3:uid="{00000000-0010-0000-0000-000074370000}" name="Column14196" dataDxfId="2197"/>
    <tableColumn id="14197" xr3:uid="{00000000-0010-0000-0000-000075370000}" name="Column14197" dataDxfId="2196"/>
    <tableColumn id="14198" xr3:uid="{00000000-0010-0000-0000-000076370000}" name="Column14198" dataDxfId="2195"/>
    <tableColumn id="14199" xr3:uid="{00000000-0010-0000-0000-000077370000}" name="Column14199" dataDxfId="2194"/>
    <tableColumn id="14200" xr3:uid="{00000000-0010-0000-0000-000078370000}" name="Column14200" dataDxfId="2193"/>
    <tableColumn id="14201" xr3:uid="{00000000-0010-0000-0000-000079370000}" name="Column14201" dataDxfId="2192"/>
    <tableColumn id="14202" xr3:uid="{00000000-0010-0000-0000-00007A370000}" name="Column14202" dataDxfId="2191"/>
    <tableColumn id="14203" xr3:uid="{00000000-0010-0000-0000-00007B370000}" name="Column14203" dataDxfId="2190"/>
    <tableColumn id="14204" xr3:uid="{00000000-0010-0000-0000-00007C370000}" name="Column14204" dataDxfId="2189"/>
    <tableColumn id="14205" xr3:uid="{00000000-0010-0000-0000-00007D370000}" name="Column14205" dataDxfId="2188"/>
    <tableColumn id="14206" xr3:uid="{00000000-0010-0000-0000-00007E370000}" name="Column14206" dataDxfId="2187"/>
    <tableColumn id="14207" xr3:uid="{00000000-0010-0000-0000-00007F370000}" name="Column14207" dataDxfId="2186"/>
    <tableColumn id="14208" xr3:uid="{00000000-0010-0000-0000-000080370000}" name="Column14208" dataDxfId="2185"/>
    <tableColumn id="14209" xr3:uid="{00000000-0010-0000-0000-000081370000}" name="Column14209" dataDxfId="2184"/>
    <tableColumn id="14210" xr3:uid="{00000000-0010-0000-0000-000082370000}" name="Column14210" dataDxfId="2183"/>
    <tableColumn id="14211" xr3:uid="{00000000-0010-0000-0000-000083370000}" name="Column14211" dataDxfId="2182"/>
    <tableColumn id="14212" xr3:uid="{00000000-0010-0000-0000-000084370000}" name="Column14212" dataDxfId="2181"/>
    <tableColumn id="14213" xr3:uid="{00000000-0010-0000-0000-000085370000}" name="Column14213" dataDxfId="2180"/>
    <tableColumn id="14214" xr3:uid="{00000000-0010-0000-0000-000086370000}" name="Column14214" dataDxfId="2179"/>
    <tableColumn id="14215" xr3:uid="{00000000-0010-0000-0000-000087370000}" name="Column14215" dataDxfId="2178"/>
    <tableColumn id="14216" xr3:uid="{00000000-0010-0000-0000-000088370000}" name="Column14216" dataDxfId="2177"/>
    <tableColumn id="14217" xr3:uid="{00000000-0010-0000-0000-000089370000}" name="Column14217" dataDxfId="2176"/>
    <tableColumn id="14218" xr3:uid="{00000000-0010-0000-0000-00008A370000}" name="Column14218" dataDxfId="2175"/>
    <tableColumn id="14219" xr3:uid="{00000000-0010-0000-0000-00008B370000}" name="Column14219" dataDxfId="2174"/>
    <tableColumn id="14220" xr3:uid="{00000000-0010-0000-0000-00008C370000}" name="Column14220" dataDxfId="2173"/>
    <tableColumn id="14221" xr3:uid="{00000000-0010-0000-0000-00008D370000}" name="Column14221" dataDxfId="2172"/>
    <tableColumn id="14222" xr3:uid="{00000000-0010-0000-0000-00008E370000}" name="Column14222" dataDxfId="2171"/>
    <tableColumn id="14223" xr3:uid="{00000000-0010-0000-0000-00008F370000}" name="Column14223" dataDxfId="2170"/>
    <tableColumn id="14224" xr3:uid="{00000000-0010-0000-0000-000090370000}" name="Column14224" dataDxfId="2169"/>
    <tableColumn id="14225" xr3:uid="{00000000-0010-0000-0000-000091370000}" name="Column14225" dataDxfId="2168"/>
    <tableColumn id="14226" xr3:uid="{00000000-0010-0000-0000-000092370000}" name="Column14226" dataDxfId="2167"/>
    <tableColumn id="14227" xr3:uid="{00000000-0010-0000-0000-000093370000}" name="Column14227" dataDxfId="2166"/>
    <tableColumn id="14228" xr3:uid="{00000000-0010-0000-0000-000094370000}" name="Column14228" dataDxfId="2165"/>
    <tableColumn id="14229" xr3:uid="{00000000-0010-0000-0000-000095370000}" name="Column14229" dataDxfId="2164"/>
    <tableColumn id="14230" xr3:uid="{00000000-0010-0000-0000-000096370000}" name="Column14230" dataDxfId="2163"/>
    <tableColumn id="14231" xr3:uid="{00000000-0010-0000-0000-000097370000}" name="Column14231" dataDxfId="2162"/>
    <tableColumn id="14232" xr3:uid="{00000000-0010-0000-0000-000098370000}" name="Column14232" dataDxfId="2161"/>
    <tableColumn id="14233" xr3:uid="{00000000-0010-0000-0000-000099370000}" name="Column14233" dataDxfId="2160"/>
    <tableColumn id="14234" xr3:uid="{00000000-0010-0000-0000-00009A370000}" name="Column14234" dataDxfId="2159"/>
    <tableColumn id="14235" xr3:uid="{00000000-0010-0000-0000-00009B370000}" name="Column14235" dataDxfId="2158"/>
    <tableColumn id="14236" xr3:uid="{00000000-0010-0000-0000-00009C370000}" name="Column14236" dataDxfId="2157"/>
    <tableColumn id="14237" xr3:uid="{00000000-0010-0000-0000-00009D370000}" name="Column14237" dataDxfId="2156"/>
    <tableColumn id="14238" xr3:uid="{00000000-0010-0000-0000-00009E370000}" name="Column14238" dataDxfId="2155"/>
    <tableColumn id="14239" xr3:uid="{00000000-0010-0000-0000-00009F370000}" name="Column14239" dataDxfId="2154"/>
    <tableColumn id="14240" xr3:uid="{00000000-0010-0000-0000-0000A0370000}" name="Column14240" dataDxfId="2153"/>
    <tableColumn id="14241" xr3:uid="{00000000-0010-0000-0000-0000A1370000}" name="Column14241" dataDxfId="2152"/>
    <tableColumn id="14242" xr3:uid="{00000000-0010-0000-0000-0000A2370000}" name="Column14242" dataDxfId="2151"/>
    <tableColumn id="14243" xr3:uid="{00000000-0010-0000-0000-0000A3370000}" name="Column14243" dataDxfId="2150"/>
    <tableColumn id="14244" xr3:uid="{00000000-0010-0000-0000-0000A4370000}" name="Column14244" dataDxfId="2149"/>
    <tableColumn id="14245" xr3:uid="{00000000-0010-0000-0000-0000A5370000}" name="Column14245" dataDxfId="2148"/>
    <tableColumn id="14246" xr3:uid="{00000000-0010-0000-0000-0000A6370000}" name="Column14246" dataDxfId="2147"/>
    <tableColumn id="14247" xr3:uid="{00000000-0010-0000-0000-0000A7370000}" name="Column14247" dataDxfId="2146"/>
    <tableColumn id="14248" xr3:uid="{00000000-0010-0000-0000-0000A8370000}" name="Column14248" dataDxfId="2145"/>
    <tableColumn id="14249" xr3:uid="{00000000-0010-0000-0000-0000A9370000}" name="Column14249" dataDxfId="2144"/>
    <tableColumn id="14250" xr3:uid="{00000000-0010-0000-0000-0000AA370000}" name="Column14250" dataDxfId="2143"/>
    <tableColumn id="14251" xr3:uid="{00000000-0010-0000-0000-0000AB370000}" name="Column14251" dataDxfId="2142"/>
    <tableColumn id="14252" xr3:uid="{00000000-0010-0000-0000-0000AC370000}" name="Column14252" dataDxfId="2141"/>
    <tableColumn id="14253" xr3:uid="{00000000-0010-0000-0000-0000AD370000}" name="Column14253" dataDxfId="2140"/>
    <tableColumn id="14254" xr3:uid="{00000000-0010-0000-0000-0000AE370000}" name="Column14254" dataDxfId="2139"/>
    <tableColumn id="14255" xr3:uid="{00000000-0010-0000-0000-0000AF370000}" name="Column14255" dataDxfId="2138"/>
    <tableColumn id="14256" xr3:uid="{00000000-0010-0000-0000-0000B0370000}" name="Column14256" dataDxfId="2137"/>
    <tableColumn id="14257" xr3:uid="{00000000-0010-0000-0000-0000B1370000}" name="Column14257" dataDxfId="2136"/>
    <tableColumn id="14258" xr3:uid="{00000000-0010-0000-0000-0000B2370000}" name="Column14258" dataDxfId="2135"/>
    <tableColumn id="14259" xr3:uid="{00000000-0010-0000-0000-0000B3370000}" name="Column14259" dataDxfId="2134"/>
    <tableColumn id="14260" xr3:uid="{00000000-0010-0000-0000-0000B4370000}" name="Column14260" dataDxfId="2133"/>
    <tableColumn id="14261" xr3:uid="{00000000-0010-0000-0000-0000B5370000}" name="Column14261" dataDxfId="2132"/>
    <tableColumn id="14262" xr3:uid="{00000000-0010-0000-0000-0000B6370000}" name="Column14262" dataDxfId="2131"/>
    <tableColumn id="14263" xr3:uid="{00000000-0010-0000-0000-0000B7370000}" name="Column14263" dataDxfId="2130"/>
    <tableColumn id="14264" xr3:uid="{00000000-0010-0000-0000-0000B8370000}" name="Column14264" dataDxfId="2129"/>
    <tableColumn id="14265" xr3:uid="{00000000-0010-0000-0000-0000B9370000}" name="Column14265" dataDxfId="2128"/>
    <tableColumn id="14266" xr3:uid="{00000000-0010-0000-0000-0000BA370000}" name="Column14266" dataDxfId="2127"/>
    <tableColumn id="14267" xr3:uid="{00000000-0010-0000-0000-0000BB370000}" name="Column14267" dataDxfId="2126"/>
    <tableColumn id="14268" xr3:uid="{00000000-0010-0000-0000-0000BC370000}" name="Column14268" dataDxfId="2125"/>
    <tableColumn id="14269" xr3:uid="{00000000-0010-0000-0000-0000BD370000}" name="Column14269" dataDxfId="2124"/>
    <tableColumn id="14270" xr3:uid="{00000000-0010-0000-0000-0000BE370000}" name="Column14270" dataDxfId="2123"/>
    <tableColumn id="14271" xr3:uid="{00000000-0010-0000-0000-0000BF370000}" name="Column14271" dataDxfId="2122"/>
    <tableColumn id="14272" xr3:uid="{00000000-0010-0000-0000-0000C0370000}" name="Column14272" dataDxfId="2121"/>
    <tableColumn id="14273" xr3:uid="{00000000-0010-0000-0000-0000C1370000}" name="Column14273" dataDxfId="2120"/>
    <tableColumn id="14274" xr3:uid="{00000000-0010-0000-0000-0000C2370000}" name="Column14274" dataDxfId="2119"/>
    <tableColumn id="14275" xr3:uid="{00000000-0010-0000-0000-0000C3370000}" name="Column14275" dataDxfId="2118"/>
    <tableColumn id="14276" xr3:uid="{00000000-0010-0000-0000-0000C4370000}" name="Column14276" dataDxfId="2117"/>
    <tableColumn id="14277" xr3:uid="{00000000-0010-0000-0000-0000C5370000}" name="Column14277" dataDxfId="2116"/>
    <tableColumn id="14278" xr3:uid="{00000000-0010-0000-0000-0000C6370000}" name="Column14278" dataDxfId="2115"/>
    <tableColumn id="14279" xr3:uid="{00000000-0010-0000-0000-0000C7370000}" name="Column14279" dataDxfId="2114"/>
    <tableColumn id="14280" xr3:uid="{00000000-0010-0000-0000-0000C8370000}" name="Column14280" dataDxfId="2113"/>
    <tableColumn id="14281" xr3:uid="{00000000-0010-0000-0000-0000C9370000}" name="Column14281" dataDxfId="2112"/>
    <tableColumn id="14282" xr3:uid="{00000000-0010-0000-0000-0000CA370000}" name="Column14282" dataDxfId="2111"/>
    <tableColumn id="14283" xr3:uid="{00000000-0010-0000-0000-0000CB370000}" name="Column14283" dataDxfId="2110"/>
    <tableColumn id="14284" xr3:uid="{00000000-0010-0000-0000-0000CC370000}" name="Column14284" dataDxfId="2109"/>
    <tableColumn id="14285" xr3:uid="{00000000-0010-0000-0000-0000CD370000}" name="Column14285" dataDxfId="2108"/>
    <tableColumn id="14286" xr3:uid="{00000000-0010-0000-0000-0000CE370000}" name="Column14286" dataDxfId="2107"/>
    <tableColumn id="14287" xr3:uid="{00000000-0010-0000-0000-0000CF370000}" name="Column14287" dataDxfId="2106"/>
    <tableColumn id="14288" xr3:uid="{00000000-0010-0000-0000-0000D0370000}" name="Column14288" dataDxfId="2105"/>
    <tableColumn id="14289" xr3:uid="{00000000-0010-0000-0000-0000D1370000}" name="Column14289" dataDxfId="2104"/>
    <tableColumn id="14290" xr3:uid="{00000000-0010-0000-0000-0000D2370000}" name="Column14290" dataDxfId="2103"/>
    <tableColumn id="14291" xr3:uid="{00000000-0010-0000-0000-0000D3370000}" name="Column14291" dataDxfId="2102"/>
    <tableColumn id="14292" xr3:uid="{00000000-0010-0000-0000-0000D4370000}" name="Column14292" dataDxfId="2101"/>
    <tableColumn id="14293" xr3:uid="{00000000-0010-0000-0000-0000D5370000}" name="Column14293" dataDxfId="2100"/>
    <tableColumn id="14294" xr3:uid="{00000000-0010-0000-0000-0000D6370000}" name="Column14294" dataDxfId="2099"/>
    <tableColumn id="14295" xr3:uid="{00000000-0010-0000-0000-0000D7370000}" name="Column14295" dataDxfId="2098"/>
    <tableColumn id="14296" xr3:uid="{00000000-0010-0000-0000-0000D8370000}" name="Column14296" dataDxfId="2097"/>
    <tableColumn id="14297" xr3:uid="{00000000-0010-0000-0000-0000D9370000}" name="Column14297" dataDxfId="2096"/>
    <tableColumn id="14298" xr3:uid="{00000000-0010-0000-0000-0000DA370000}" name="Column14298" dataDxfId="2095"/>
    <tableColumn id="14299" xr3:uid="{00000000-0010-0000-0000-0000DB370000}" name="Column14299" dataDxfId="2094"/>
    <tableColumn id="14300" xr3:uid="{00000000-0010-0000-0000-0000DC370000}" name="Column14300" dataDxfId="2093"/>
    <tableColumn id="14301" xr3:uid="{00000000-0010-0000-0000-0000DD370000}" name="Column14301" dataDxfId="2092"/>
    <tableColumn id="14302" xr3:uid="{00000000-0010-0000-0000-0000DE370000}" name="Column14302" dataDxfId="2091"/>
    <tableColumn id="14303" xr3:uid="{00000000-0010-0000-0000-0000DF370000}" name="Column14303" dataDxfId="2090"/>
    <tableColumn id="14304" xr3:uid="{00000000-0010-0000-0000-0000E0370000}" name="Column14304" dataDxfId="2089"/>
    <tableColumn id="14305" xr3:uid="{00000000-0010-0000-0000-0000E1370000}" name="Column14305" dataDxfId="2088"/>
    <tableColumn id="14306" xr3:uid="{00000000-0010-0000-0000-0000E2370000}" name="Column14306" dataDxfId="2087"/>
    <tableColumn id="14307" xr3:uid="{00000000-0010-0000-0000-0000E3370000}" name="Column14307" dataDxfId="2086"/>
    <tableColumn id="14308" xr3:uid="{00000000-0010-0000-0000-0000E4370000}" name="Column14308" dataDxfId="2085"/>
    <tableColumn id="14309" xr3:uid="{00000000-0010-0000-0000-0000E5370000}" name="Column14309" dataDxfId="2084"/>
    <tableColumn id="14310" xr3:uid="{00000000-0010-0000-0000-0000E6370000}" name="Column14310" dataDxfId="2083"/>
    <tableColumn id="14311" xr3:uid="{00000000-0010-0000-0000-0000E7370000}" name="Column14311" dataDxfId="2082"/>
    <tableColumn id="14312" xr3:uid="{00000000-0010-0000-0000-0000E8370000}" name="Column14312" dataDxfId="2081"/>
    <tableColumn id="14313" xr3:uid="{00000000-0010-0000-0000-0000E9370000}" name="Column14313" dataDxfId="2080"/>
    <tableColumn id="14314" xr3:uid="{00000000-0010-0000-0000-0000EA370000}" name="Column14314" dataDxfId="2079"/>
    <tableColumn id="14315" xr3:uid="{00000000-0010-0000-0000-0000EB370000}" name="Column14315" dataDxfId="2078"/>
    <tableColumn id="14316" xr3:uid="{00000000-0010-0000-0000-0000EC370000}" name="Column14316" dataDxfId="2077"/>
    <tableColumn id="14317" xr3:uid="{00000000-0010-0000-0000-0000ED370000}" name="Column14317" dataDxfId="2076"/>
    <tableColumn id="14318" xr3:uid="{00000000-0010-0000-0000-0000EE370000}" name="Column14318" dataDxfId="2075"/>
    <tableColumn id="14319" xr3:uid="{00000000-0010-0000-0000-0000EF370000}" name="Column14319" dataDxfId="2074"/>
    <tableColumn id="14320" xr3:uid="{00000000-0010-0000-0000-0000F0370000}" name="Column14320" dataDxfId="2073"/>
    <tableColumn id="14321" xr3:uid="{00000000-0010-0000-0000-0000F1370000}" name="Column14321" dataDxfId="2072"/>
    <tableColumn id="14322" xr3:uid="{00000000-0010-0000-0000-0000F2370000}" name="Column14322" dataDxfId="2071"/>
    <tableColumn id="14323" xr3:uid="{00000000-0010-0000-0000-0000F3370000}" name="Column14323" dataDxfId="2070"/>
    <tableColumn id="14324" xr3:uid="{00000000-0010-0000-0000-0000F4370000}" name="Column14324" dataDxfId="2069"/>
    <tableColumn id="14325" xr3:uid="{00000000-0010-0000-0000-0000F5370000}" name="Column14325" dataDxfId="2068"/>
    <tableColumn id="14326" xr3:uid="{00000000-0010-0000-0000-0000F6370000}" name="Column14326" dataDxfId="2067"/>
    <tableColumn id="14327" xr3:uid="{00000000-0010-0000-0000-0000F7370000}" name="Column14327" dataDxfId="2066"/>
    <tableColumn id="14328" xr3:uid="{00000000-0010-0000-0000-0000F8370000}" name="Column14328" dataDxfId="2065"/>
    <tableColumn id="14329" xr3:uid="{00000000-0010-0000-0000-0000F9370000}" name="Column14329" dataDxfId="2064"/>
    <tableColumn id="14330" xr3:uid="{00000000-0010-0000-0000-0000FA370000}" name="Column14330" dataDxfId="2063"/>
    <tableColumn id="14331" xr3:uid="{00000000-0010-0000-0000-0000FB370000}" name="Column14331" dataDxfId="2062"/>
    <tableColumn id="14332" xr3:uid="{00000000-0010-0000-0000-0000FC370000}" name="Column14332" dataDxfId="2061"/>
    <tableColumn id="14333" xr3:uid="{00000000-0010-0000-0000-0000FD370000}" name="Column14333" dataDxfId="2060"/>
    <tableColumn id="14334" xr3:uid="{00000000-0010-0000-0000-0000FE370000}" name="Column14334" dataDxfId="2059"/>
    <tableColumn id="14335" xr3:uid="{00000000-0010-0000-0000-0000FF370000}" name="Column14335" dataDxfId="2058"/>
    <tableColumn id="14336" xr3:uid="{00000000-0010-0000-0000-000000380000}" name="Column14336" dataDxfId="2057"/>
    <tableColumn id="14337" xr3:uid="{00000000-0010-0000-0000-000001380000}" name="Column14337" dataDxfId="2056"/>
    <tableColumn id="14338" xr3:uid="{00000000-0010-0000-0000-000002380000}" name="Column14338" dataDxfId="2055"/>
    <tableColumn id="14339" xr3:uid="{00000000-0010-0000-0000-000003380000}" name="Column14339" dataDxfId="2054"/>
    <tableColumn id="14340" xr3:uid="{00000000-0010-0000-0000-000004380000}" name="Column14340" dataDxfId="2053"/>
    <tableColumn id="14341" xr3:uid="{00000000-0010-0000-0000-000005380000}" name="Column14341" dataDxfId="2052"/>
    <tableColumn id="14342" xr3:uid="{00000000-0010-0000-0000-000006380000}" name="Column14342" dataDxfId="2051"/>
    <tableColumn id="14343" xr3:uid="{00000000-0010-0000-0000-000007380000}" name="Column14343" dataDxfId="2050"/>
    <tableColumn id="14344" xr3:uid="{00000000-0010-0000-0000-000008380000}" name="Column14344" dataDxfId="2049"/>
    <tableColumn id="14345" xr3:uid="{00000000-0010-0000-0000-000009380000}" name="Column14345" dataDxfId="2048"/>
    <tableColumn id="14346" xr3:uid="{00000000-0010-0000-0000-00000A380000}" name="Column14346" dataDxfId="2047"/>
    <tableColumn id="14347" xr3:uid="{00000000-0010-0000-0000-00000B380000}" name="Column14347" dataDxfId="2046"/>
    <tableColumn id="14348" xr3:uid="{00000000-0010-0000-0000-00000C380000}" name="Column14348" dataDxfId="2045"/>
    <tableColumn id="14349" xr3:uid="{00000000-0010-0000-0000-00000D380000}" name="Column14349" dataDxfId="2044"/>
    <tableColumn id="14350" xr3:uid="{00000000-0010-0000-0000-00000E380000}" name="Column14350" dataDxfId="2043"/>
    <tableColumn id="14351" xr3:uid="{00000000-0010-0000-0000-00000F380000}" name="Column14351" dataDxfId="2042"/>
    <tableColumn id="14352" xr3:uid="{00000000-0010-0000-0000-000010380000}" name="Column14352" dataDxfId="2041"/>
    <tableColumn id="14353" xr3:uid="{00000000-0010-0000-0000-000011380000}" name="Column14353" dataDxfId="2040"/>
    <tableColumn id="14354" xr3:uid="{00000000-0010-0000-0000-000012380000}" name="Column14354" dataDxfId="2039"/>
    <tableColumn id="14355" xr3:uid="{00000000-0010-0000-0000-000013380000}" name="Column14355" dataDxfId="2038"/>
    <tableColumn id="14356" xr3:uid="{00000000-0010-0000-0000-000014380000}" name="Column14356" dataDxfId="2037"/>
    <tableColumn id="14357" xr3:uid="{00000000-0010-0000-0000-000015380000}" name="Column14357" dataDxfId="2036"/>
    <tableColumn id="14358" xr3:uid="{00000000-0010-0000-0000-000016380000}" name="Column14358" dataDxfId="2035"/>
    <tableColumn id="14359" xr3:uid="{00000000-0010-0000-0000-000017380000}" name="Column14359" dataDxfId="2034"/>
    <tableColumn id="14360" xr3:uid="{00000000-0010-0000-0000-000018380000}" name="Column14360" dataDxfId="2033"/>
    <tableColumn id="14361" xr3:uid="{00000000-0010-0000-0000-000019380000}" name="Column14361" dataDxfId="2032"/>
    <tableColumn id="14362" xr3:uid="{00000000-0010-0000-0000-00001A380000}" name="Column14362" dataDxfId="2031"/>
    <tableColumn id="14363" xr3:uid="{00000000-0010-0000-0000-00001B380000}" name="Column14363" dataDxfId="2030"/>
    <tableColumn id="14364" xr3:uid="{00000000-0010-0000-0000-00001C380000}" name="Column14364" dataDxfId="2029"/>
    <tableColumn id="14365" xr3:uid="{00000000-0010-0000-0000-00001D380000}" name="Column14365" dataDxfId="2028"/>
    <tableColumn id="14366" xr3:uid="{00000000-0010-0000-0000-00001E380000}" name="Column14366" dataDxfId="2027"/>
    <tableColumn id="14367" xr3:uid="{00000000-0010-0000-0000-00001F380000}" name="Column14367" dataDxfId="2026"/>
    <tableColumn id="14368" xr3:uid="{00000000-0010-0000-0000-000020380000}" name="Column14368" dataDxfId="2025"/>
    <tableColumn id="14369" xr3:uid="{00000000-0010-0000-0000-000021380000}" name="Column14369" dataDxfId="2024"/>
    <tableColumn id="14370" xr3:uid="{00000000-0010-0000-0000-000022380000}" name="Column14370" dataDxfId="2023"/>
    <tableColumn id="14371" xr3:uid="{00000000-0010-0000-0000-000023380000}" name="Column14371" dataDxfId="2022"/>
    <tableColumn id="14372" xr3:uid="{00000000-0010-0000-0000-000024380000}" name="Column14372" dataDxfId="2021"/>
    <tableColumn id="14373" xr3:uid="{00000000-0010-0000-0000-000025380000}" name="Column14373" dataDxfId="2020"/>
    <tableColumn id="14374" xr3:uid="{00000000-0010-0000-0000-000026380000}" name="Column14374" dataDxfId="2019"/>
    <tableColumn id="14375" xr3:uid="{00000000-0010-0000-0000-000027380000}" name="Column14375" dataDxfId="2018"/>
    <tableColumn id="14376" xr3:uid="{00000000-0010-0000-0000-000028380000}" name="Column14376" dataDxfId="2017"/>
    <tableColumn id="14377" xr3:uid="{00000000-0010-0000-0000-000029380000}" name="Column14377" dataDxfId="2016"/>
    <tableColumn id="14378" xr3:uid="{00000000-0010-0000-0000-00002A380000}" name="Column14378" dataDxfId="2015"/>
    <tableColumn id="14379" xr3:uid="{00000000-0010-0000-0000-00002B380000}" name="Column14379" dataDxfId="2014"/>
    <tableColumn id="14380" xr3:uid="{00000000-0010-0000-0000-00002C380000}" name="Column14380" dataDxfId="2013"/>
    <tableColumn id="14381" xr3:uid="{00000000-0010-0000-0000-00002D380000}" name="Column14381" dataDxfId="2012"/>
    <tableColumn id="14382" xr3:uid="{00000000-0010-0000-0000-00002E380000}" name="Column14382" dataDxfId="2011"/>
    <tableColumn id="14383" xr3:uid="{00000000-0010-0000-0000-00002F380000}" name="Column14383" dataDxfId="2010"/>
    <tableColumn id="14384" xr3:uid="{00000000-0010-0000-0000-000030380000}" name="Column14384" dataDxfId="2009"/>
    <tableColumn id="14385" xr3:uid="{00000000-0010-0000-0000-000031380000}" name="Column14385" dataDxfId="2008"/>
    <tableColumn id="14386" xr3:uid="{00000000-0010-0000-0000-000032380000}" name="Column14386" dataDxfId="2007"/>
    <tableColumn id="14387" xr3:uid="{00000000-0010-0000-0000-000033380000}" name="Column14387" dataDxfId="2006"/>
    <tableColumn id="14388" xr3:uid="{00000000-0010-0000-0000-000034380000}" name="Column14388" dataDxfId="2005"/>
    <tableColumn id="14389" xr3:uid="{00000000-0010-0000-0000-000035380000}" name="Column14389" dataDxfId="2004"/>
    <tableColumn id="14390" xr3:uid="{00000000-0010-0000-0000-000036380000}" name="Column14390" dataDxfId="2003"/>
    <tableColumn id="14391" xr3:uid="{00000000-0010-0000-0000-000037380000}" name="Column14391" dataDxfId="2002"/>
    <tableColumn id="14392" xr3:uid="{00000000-0010-0000-0000-000038380000}" name="Column14392" dataDxfId="2001"/>
    <tableColumn id="14393" xr3:uid="{00000000-0010-0000-0000-000039380000}" name="Column14393" dataDxfId="2000"/>
    <tableColumn id="14394" xr3:uid="{00000000-0010-0000-0000-00003A380000}" name="Column14394" dataDxfId="1999"/>
    <tableColumn id="14395" xr3:uid="{00000000-0010-0000-0000-00003B380000}" name="Column14395" dataDxfId="1998"/>
    <tableColumn id="14396" xr3:uid="{00000000-0010-0000-0000-00003C380000}" name="Column14396" dataDxfId="1997"/>
    <tableColumn id="14397" xr3:uid="{00000000-0010-0000-0000-00003D380000}" name="Column14397" dataDxfId="1996"/>
    <tableColumn id="14398" xr3:uid="{00000000-0010-0000-0000-00003E380000}" name="Column14398" dataDxfId="1995"/>
    <tableColumn id="14399" xr3:uid="{00000000-0010-0000-0000-00003F380000}" name="Column14399" dataDxfId="1994"/>
    <tableColumn id="14400" xr3:uid="{00000000-0010-0000-0000-000040380000}" name="Column14400" dataDxfId="1993"/>
    <tableColumn id="14401" xr3:uid="{00000000-0010-0000-0000-000041380000}" name="Column14401" dataDxfId="1992"/>
    <tableColumn id="14402" xr3:uid="{00000000-0010-0000-0000-000042380000}" name="Column14402" dataDxfId="1991"/>
    <tableColumn id="14403" xr3:uid="{00000000-0010-0000-0000-000043380000}" name="Column14403" dataDxfId="1990"/>
    <tableColumn id="14404" xr3:uid="{00000000-0010-0000-0000-000044380000}" name="Column14404" dataDxfId="1989"/>
    <tableColumn id="14405" xr3:uid="{00000000-0010-0000-0000-000045380000}" name="Column14405" dataDxfId="1988"/>
    <tableColumn id="14406" xr3:uid="{00000000-0010-0000-0000-000046380000}" name="Column14406" dataDxfId="1987"/>
    <tableColumn id="14407" xr3:uid="{00000000-0010-0000-0000-000047380000}" name="Column14407" dataDxfId="1986"/>
    <tableColumn id="14408" xr3:uid="{00000000-0010-0000-0000-000048380000}" name="Column14408" dataDxfId="1985"/>
    <tableColumn id="14409" xr3:uid="{00000000-0010-0000-0000-000049380000}" name="Column14409" dataDxfId="1984"/>
    <tableColumn id="14410" xr3:uid="{00000000-0010-0000-0000-00004A380000}" name="Column14410" dataDxfId="1983"/>
    <tableColumn id="14411" xr3:uid="{00000000-0010-0000-0000-00004B380000}" name="Column14411" dataDxfId="1982"/>
    <tableColumn id="14412" xr3:uid="{00000000-0010-0000-0000-00004C380000}" name="Column14412" dataDxfId="1981"/>
    <tableColumn id="14413" xr3:uid="{00000000-0010-0000-0000-00004D380000}" name="Column14413" dataDxfId="1980"/>
    <tableColumn id="14414" xr3:uid="{00000000-0010-0000-0000-00004E380000}" name="Column14414" dataDxfId="1979"/>
    <tableColumn id="14415" xr3:uid="{00000000-0010-0000-0000-00004F380000}" name="Column14415" dataDxfId="1978"/>
    <tableColumn id="14416" xr3:uid="{00000000-0010-0000-0000-000050380000}" name="Column14416" dataDxfId="1977"/>
    <tableColumn id="14417" xr3:uid="{00000000-0010-0000-0000-000051380000}" name="Column14417" dataDxfId="1976"/>
    <tableColumn id="14418" xr3:uid="{00000000-0010-0000-0000-000052380000}" name="Column14418" dataDxfId="1975"/>
    <tableColumn id="14419" xr3:uid="{00000000-0010-0000-0000-000053380000}" name="Column14419" dataDxfId="1974"/>
    <tableColumn id="14420" xr3:uid="{00000000-0010-0000-0000-000054380000}" name="Column14420" dataDxfId="1973"/>
    <tableColumn id="14421" xr3:uid="{00000000-0010-0000-0000-000055380000}" name="Column14421" dataDxfId="1972"/>
    <tableColumn id="14422" xr3:uid="{00000000-0010-0000-0000-000056380000}" name="Column14422" dataDxfId="1971"/>
    <tableColumn id="14423" xr3:uid="{00000000-0010-0000-0000-000057380000}" name="Column14423" dataDxfId="1970"/>
    <tableColumn id="14424" xr3:uid="{00000000-0010-0000-0000-000058380000}" name="Column14424" dataDxfId="1969"/>
    <tableColumn id="14425" xr3:uid="{00000000-0010-0000-0000-000059380000}" name="Column14425" dataDxfId="1968"/>
    <tableColumn id="14426" xr3:uid="{00000000-0010-0000-0000-00005A380000}" name="Column14426" dataDxfId="1967"/>
    <tableColumn id="14427" xr3:uid="{00000000-0010-0000-0000-00005B380000}" name="Column14427" dataDxfId="1966"/>
    <tableColumn id="14428" xr3:uid="{00000000-0010-0000-0000-00005C380000}" name="Column14428" dataDxfId="1965"/>
    <tableColumn id="14429" xr3:uid="{00000000-0010-0000-0000-00005D380000}" name="Column14429" dataDxfId="1964"/>
    <tableColumn id="14430" xr3:uid="{00000000-0010-0000-0000-00005E380000}" name="Column14430" dataDxfId="1963"/>
    <tableColumn id="14431" xr3:uid="{00000000-0010-0000-0000-00005F380000}" name="Column14431" dataDxfId="1962"/>
    <tableColumn id="14432" xr3:uid="{00000000-0010-0000-0000-000060380000}" name="Column14432" dataDxfId="1961"/>
    <tableColumn id="14433" xr3:uid="{00000000-0010-0000-0000-000061380000}" name="Column14433" dataDxfId="1960"/>
    <tableColumn id="14434" xr3:uid="{00000000-0010-0000-0000-000062380000}" name="Column14434" dataDxfId="1959"/>
    <tableColumn id="14435" xr3:uid="{00000000-0010-0000-0000-000063380000}" name="Column14435" dataDxfId="1958"/>
    <tableColumn id="14436" xr3:uid="{00000000-0010-0000-0000-000064380000}" name="Column14436" dataDxfId="1957"/>
    <tableColumn id="14437" xr3:uid="{00000000-0010-0000-0000-000065380000}" name="Column14437" dataDxfId="1956"/>
    <tableColumn id="14438" xr3:uid="{00000000-0010-0000-0000-000066380000}" name="Column14438" dataDxfId="1955"/>
    <tableColumn id="14439" xr3:uid="{00000000-0010-0000-0000-000067380000}" name="Column14439" dataDxfId="1954"/>
    <tableColumn id="14440" xr3:uid="{00000000-0010-0000-0000-000068380000}" name="Column14440" dataDxfId="1953"/>
    <tableColumn id="14441" xr3:uid="{00000000-0010-0000-0000-000069380000}" name="Column14441" dataDxfId="1952"/>
    <tableColumn id="14442" xr3:uid="{00000000-0010-0000-0000-00006A380000}" name="Column14442" dataDxfId="1951"/>
    <tableColumn id="14443" xr3:uid="{00000000-0010-0000-0000-00006B380000}" name="Column14443" dataDxfId="1950"/>
    <tableColumn id="14444" xr3:uid="{00000000-0010-0000-0000-00006C380000}" name="Column14444" dataDxfId="1949"/>
    <tableColumn id="14445" xr3:uid="{00000000-0010-0000-0000-00006D380000}" name="Column14445" dataDxfId="1948"/>
    <tableColumn id="14446" xr3:uid="{00000000-0010-0000-0000-00006E380000}" name="Column14446" dataDxfId="1947"/>
    <tableColumn id="14447" xr3:uid="{00000000-0010-0000-0000-00006F380000}" name="Column14447" dataDxfId="1946"/>
    <tableColumn id="14448" xr3:uid="{00000000-0010-0000-0000-000070380000}" name="Column14448" dataDxfId="1945"/>
    <tableColumn id="14449" xr3:uid="{00000000-0010-0000-0000-000071380000}" name="Column14449" dataDxfId="1944"/>
    <tableColumn id="14450" xr3:uid="{00000000-0010-0000-0000-000072380000}" name="Column14450" dataDxfId="1943"/>
    <tableColumn id="14451" xr3:uid="{00000000-0010-0000-0000-000073380000}" name="Column14451" dataDxfId="1942"/>
    <tableColumn id="14452" xr3:uid="{00000000-0010-0000-0000-000074380000}" name="Column14452" dataDxfId="1941"/>
    <tableColumn id="14453" xr3:uid="{00000000-0010-0000-0000-000075380000}" name="Column14453" dataDxfId="1940"/>
    <tableColumn id="14454" xr3:uid="{00000000-0010-0000-0000-000076380000}" name="Column14454" dataDxfId="1939"/>
    <tableColumn id="14455" xr3:uid="{00000000-0010-0000-0000-000077380000}" name="Column14455" dataDxfId="1938"/>
    <tableColumn id="14456" xr3:uid="{00000000-0010-0000-0000-000078380000}" name="Column14456" dataDxfId="1937"/>
    <tableColumn id="14457" xr3:uid="{00000000-0010-0000-0000-000079380000}" name="Column14457" dataDxfId="1936"/>
    <tableColumn id="14458" xr3:uid="{00000000-0010-0000-0000-00007A380000}" name="Column14458" dataDxfId="1935"/>
    <tableColumn id="14459" xr3:uid="{00000000-0010-0000-0000-00007B380000}" name="Column14459" dataDxfId="1934"/>
    <tableColumn id="14460" xr3:uid="{00000000-0010-0000-0000-00007C380000}" name="Column14460" dataDxfId="1933"/>
    <tableColumn id="14461" xr3:uid="{00000000-0010-0000-0000-00007D380000}" name="Column14461" dataDxfId="1932"/>
    <tableColumn id="14462" xr3:uid="{00000000-0010-0000-0000-00007E380000}" name="Column14462" dataDxfId="1931"/>
    <tableColumn id="14463" xr3:uid="{00000000-0010-0000-0000-00007F380000}" name="Column14463" dataDxfId="1930"/>
    <tableColumn id="14464" xr3:uid="{00000000-0010-0000-0000-000080380000}" name="Column14464" dataDxfId="1929"/>
    <tableColumn id="14465" xr3:uid="{00000000-0010-0000-0000-000081380000}" name="Column14465" dataDxfId="1928"/>
    <tableColumn id="14466" xr3:uid="{00000000-0010-0000-0000-000082380000}" name="Column14466" dataDxfId="1927"/>
    <tableColumn id="14467" xr3:uid="{00000000-0010-0000-0000-000083380000}" name="Column14467" dataDxfId="1926"/>
    <tableColumn id="14468" xr3:uid="{00000000-0010-0000-0000-000084380000}" name="Column14468" dataDxfId="1925"/>
    <tableColumn id="14469" xr3:uid="{00000000-0010-0000-0000-000085380000}" name="Column14469" dataDxfId="1924"/>
    <tableColumn id="14470" xr3:uid="{00000000-0010-0000-0000-000086380000}" name="Column14470" dataDxfId="1923"/>
    <tableColumn id="14471" xr3:uid="{00000000-0010-0000-0000-000087380000}" name="Column14471" dataDxfId="1922"/>
    <tableColumn id="14472" xr3:uid="{00000000-0010-0000-0000-000088380000}" name="Column14472" dataDxfId="1921"/>
    <tableColumn id="14473" xr3:uid="{00000000-0010-0000-0000-000089380000}" name="Column14473" dataDxfId="1920"/>
    <tableColumn id="14474" xr3:uid="{00000000-0010-0000-0000-00008A380000}" name="Column14474" dataDxfId="1919"/>
    <tableColumn id="14475" xr3:uid="{00000000-0010-0000-0000-00008B380000}" name="Column14475" dataDxfId="1918"/>
    <tableColumn id="14476" xr3:uid="{00000000-0010-0000-0000-00008C380000}" name="Column14476" dataDxfId="1917"/>
    <tableColumn id="14477" xr3:uid="{00000000-0010-0000-0000-00008D380000}" name="Column14477" dataDxfId="1916"/>
    <tableColumn id="14478" xr3:uid="{00000000-0010-0000-0000-00008E380000}" name="Column14478" dataDxfId="1915"/>
    <tableColumn id="14479" xr3:uid="{00000000-0010-0000-0000-00008F380000}" name="Column14479" dataDxfId="1914"/>
    <tableColumn id="14480" xr3:uid="{00000000-0010-0000-0000-000090380000}" name="Column14480" dataDxfId="1913"/>
    <tableColumn id="14481" xr3:uid="{00000000-0010-0000-0000-000091380000}" name="Column14481" dataDxfId="1912"/>
    <tableColumn id="14482" xr3:uid="{00000000-0010-0000-0000-000092380000}" name="Column14482" dataDxfId="1911"/>
    <tableColumn id="14483" xr3:uid="{00000000-0010-0000-0000-000093380000}" name="Column14483" dataDxfId="1910"/>
    <tableColumn id="14484" xr3:uid="{00000000-0010-0000-0000-000094380000}" name="Column14484" dataDxfId="1909"/>
    <tableColumn id="14485" xr3:uid="{00000000-0010-0000-0000-000095380000}" name="Column14485" dataDxfId="1908"/>
    <tableColumn id="14486" xr3:uid="{00000000-0010-0000-0000-000096380000}" name="Column14486" dataDxfId="1907"/>
    <tableColumn id="14487" xr3:uid="{00000000-0010-0000-0000-000097380000}" name="Column14487" dataDxfId="1906"/>
    <tableColumn id="14488" xr3:uid="{00000000-0010-0000-0000-000098380000}" name="Column14488" dataDxfId="1905"/>
    <tableColumn id="14489" xr3:uid="{00000000-0010-0000-0000-000099380000}" name="Column14489" dataDxfId="1904"/>
    <tableColumn id="14490" xr3:uid="{00000000-0010-0000-0000-00009A380000}" name="Column14490" dataDxfId="1903"/>
    <tableColumn id="14491" xr3:uid="{00000000-0010-0000-0000-00009B380000}" name="Column14491" dataDxfId="1902"/>
    <tableColumn id="14492" xr3:uid="{00000000-0010-0000-0000-00009C380000}" name="Column14492" dataDxfId="1901"/>
    <tableColumn id="14493" xr3:uid="{00000000-0010-0000-0000-00009D380000}" name="Column14493" dataDxfId="1900"/>
    <tableColumn id="14494" xr3:uid="{00000000-0010-0000-0000-00009E380000}" name="Column14494" dataDxfId="1899"/>
    <tableColumn id="14495" xr3:uid="{00000000-0010-0000-0000-00009F380000}" name="Column14495" dataDxfId="1898"/>
    <tableColumn id="14496" xr3:uid="{00000000-0010-0000-0000-0000A0380000}" name="Column14496" dataDxfId="1897"/>
    <tableColumn id="14497" xr3:uid="{00000000-0010-0000-0000-0000A1380000}" name="Column14497" dataDxfId="1896"/>
    <tableColumn id="14498" xr3:uid="{00000000-0010-0000-0000-0000A2380000}" name="Column14498" dataDxfId="1895"/>
    <tableColumn id="14499" xr3:uid="{00000000-0010-0000-0000-0000A3380000}" name="Column14499" dataDxfId="1894"/>
    <tableColumn id="14500" xr3:uid="{00000000-0010-0000-0000-0000A4380000}" name="Column14500" dataDxfId="1893"/>
    <tableColumn id="14501" xr3:uid="{00000000-0010-0000-0000-0000A5380000}" name="Column14501" dataDxfId="1892"/>
    <tableColumn id="14502" xr3:uid="{00000000-0010-0000-0000-0000A6380000}" name="Column14502" dataDxfId="1891"/>
    <tableColumn id="14503" xr3:uid="{00000000-0010-0000-0000-0000A7380000}" name="Column14503" dataDxfId="1890"/>
    <tableColumn id="14504" xr3:uid="{00000000-0010-0000-0000-0000A8380000}" name="Column14504" dataDxfId="1889"/>
    <tableColumn id="14505" xr3:uid="{00000000-0010-0000-0000-0000A9380000}" name="Column14505" dataDxfId="1888"/>
    <tableColumn id="14506" xr3:uid="{00000000-0010-0000-0000-0000AA380000}" name="Column14506" dataDxfId="1887"/>
    <tableColumn id="14507" xr3:uid="{00000000-0010-0000-0000-0000AB380000}" name="Column14507" dataDxfId="1886"/>
    <tableColumn id="14508" xr3:uid="{00000000-0010-0000-0000-0000AC380000}" name="Column14508" dataDxfId="1885"/>
    <tableColumn id="14509" xr3:uid="{00000000-0010-0000-0000-0000AD380000}" name="Column14509" dataDxfId="1884"/>
    <tableColumn id="14510" xr3:uid="{00000000-0010-0000-0000-0000AE380000}" name="Column14510" dataDxfId="1883"/>
    <tableColumn id="14511" xr3:uid="{00000000-0010-0000-0000-0000AF380000}" name="Column14511" dataDxfId="1882"/>
    <tableColumn id="14512" xr3:uid="{00000000-0010-0000-0000-0000B0380000}" name="Column14512" dataDxfId="1881"/>
    <tableColumn id="14513" xr3:uid="{00000000-0010-0000-0000-0000B1380000}" name="Column14513" dataDxfId="1880"/>
    <tableColumn id="14514" xr3:uid="{00000000-0010-0000-0000-0000B2380000}" name="Column14514" dataDxfId="1879"/>
    <tableColumn id="14515" xr3:uid="{00000000-0010-0000-0000-0000B3380000}" name="Column14515" dataDxfId="1878"/>
    <tableColumn id="14516" xr3:uid="{00000000-0010-0000-0000-0000B4380000}" name="Column14516" dataDxfId="1877"/>
    <tableColumn id="14517" xr3:uid="{00000000-0010-0000-0000-0000B5380000}" name="Column14517" dataDxfId="1876"/>
    <tableColumn id="14518" xr3:uid="{00000000-0010-0000-0000-0000B6380000}" name="Column14518" dataDxfId="1875"/>
    <tableColumn id="14519" xr3:uid="{00000000-0010-0000-0000-0000B7380000}" name="Column14519" dataDxfId="1874"/>
    <tableColumn id="14520" xr3:uid="{00000000-0010-0000-0000-0000B8380000}" name="Column14520" dataDxfId="1873"/>
    <tableColumn id="14521" xr3:uid="{00000000-0010-0000-0000-0000B9380000}" name="Column14521" dataDxfId="1872"/>
    <tableColumn id="14522" xr3:uid="{00000000-0010-0000-0000-0000BA380000}" name="Column14522" dataDxfId="1871"/>
    <tableColumn id="14523" xr3:uid="{00000000-0010-0000-0000-0000BB380000}" name="Column14523" dataDxfId="1870"/>
    <tableColumn id="14524" xr3:uid="{00000000-0010-0000-0000-0000BC380000}" name="Column14524" dataDxfId="1869"/>
    <tableColumn id="14525" xr3:uid="{00000000-0010-0000-0000-0000BD380000}" name="Column14525" dataDxfId="1868"/>
    <tableColumn id="14526" xr3:uid="{00000000-0010-0000-0000-0000BE380000}" name="Column14526" dataDxfId="1867"/>
    <tableColumn id="14527" xr3:uid="{00000000-0010-0000-0000-0000BF380000}" name="Column14527" dataDxfId="1866"/>
    <tableColumn id="14528" xr3:uid="{00000000-0010-0000-0000-0000C0380000}" name="Column14528" dataDxfId="1865"/>
    <tableColumn id="14529" xr3:uid="{00000000-0010-0000-0000-0000C1380000}" name="Column14529" dataDxfId="1864"/>
    <tableColumn id="14530" xr3:uid="{00000000-0010-0000-0000-0000C2380000}" name="Column14530" dataDxfId="1863"/>
    <tableColumn id="14531" xr3:uid="{00000000-0010-0000-0000-0000C3380000}" name="Column14531" dataDxfId="1862"/>
    <tableColumn id="14532" xr3:uid="{00000000-0010-0000-0000-0000C4380000}" name="Column14532" dataDxfId="1861"/>
    <tableColumn id="14533" xr3:uid="{00000000-0010-0000-0000-0000C5380000}" name="Column14533" dataDxfId="1860"/>
    <tableColumn id="14534" xr3:uid="{00000000-0010-0000-0000-0000C6380000}" name="Column14534" dataDxfId="1859"/>
    <tableColumn id="14535" xr3:uid="{00000000-0010-0000-0000-0000C7380000}" name="Column14535" dataDxfId="1858"/>
    <tableColumn id="14536" xr3:uid="{00000000-0010-0000-0000-0000C8380000}" name="Column14536" dataDxfId="1857"/>
    <tableColumn id="14537" xr3:uid="{00000000-0010-0000-0000-0000C9380000}" name="Column14537" dataDxfId="1856"/>
    <tableColumn id="14538" xr3:uid="{00000000-0010-0000-0000-0000CA380000}" name="Column14538" dataDxfId="1855"/>
    <tableColumn id="14539" xr3:uid="{00000000-0010-0000-0000-0000CB380000}" name="Column14539" dataDxfId="1854"/>
    <tableColumn id="14540" xr3:uid="{00000000-0010-0000-0000-0000CC380000}" name="Column14540" dataDxfId="1853"/>
    <tableColumn id="14541" xr3:uid="{00000000-0010-0000-0000-0000CD380000}" name="Column14541" dataDxfId="1852"/>
    <tableColumn id="14542" xr3:uid="{00000000-0010-0000-0000-0000CE380000}" name="Column14542" dataDxfId="1851"/>
    <tableColumn id="14543" xr3:uid="{00000000-0010-0000-0000-0000CF380000}" name="Column14543" dataDxfId="1850"/>
    <tableColumn id="14544" xr3:uid="{00000000-0010-0000-0000-0000D0380000}" name="Column14544" dataDxfId="1849"/>
    <tableColumn id="14545" xr3:uid="{00000000-0010-0000-0000-0000D1380000}" name="Column14545" dataDxfId="1848"/>
    <tableColumn id="14546" xr3:uid="{00000000-0010-0000-0000-0000D2380000}" name="Column14546" dataDxfId="1847"/>
    <tableColumn id="14547" xr3:uid="{00000000-0010-0000-0000-0000D3380000}" name="Column14547" dataDxfId="1846"/>
    <tableColumn id="14548" xr3:uid="{00000000-0010-0000-0000-0000D4380000}" name="Column14548" dataDxfId="1845"/>
    <tableColumn id="14549" xr3:uid="{00000000-0010-0000-0000-0000D5380000}" name="Column14549" dataDxfId="1844"/>
    <tableColumn id="14550" xr3:uid="{00000000-0010-0000-0000-0000D6380000}" name="Column14550" dataDxfId="1843"/>
    <tableColumn id="14551" xr3:uid="{00000000-0010-0000-0000-0000D7380000}" name="Column14551" dataDxfId="1842"/>
    <tableColumn id="14552" xr3:uid="{00000000-0010-0000-0000-0000D8380000}" name="Column14552" dataDxfId="1841"/>
    <tableColumn id="14553" xr3:uid="{00000000-0010-0000-0000-0000D9380000}" name="Column14553" dataDxfId="1840"/>
    <tableColumn id="14554" xr3:uid="{00000000-0010-0000-0000-0000DA380000}" name="Column14554" dataDxfId="1839"/>
    <tableColumn id="14555" xr3:uid="{00000000-0010-0000-0000-0000DB380000}" name="Column14555" dataDxfId="1838"/>
    <tableColumn id="14556" xr3:uid="{00000000-0010-0000-0000-0000DC380000}" name="Column14556" dataDxfId="1837"/>
    <tableColumn id="14557" xr3:uid="{00000000-0010-0000-0000-0000DD380000}" name="Column14557" dataDxfId="1836"/>
    <tableColumn id="14558" xr3:uid="{00000000-0010-0000-0000-0000DE380000}" name="Column14558" dataDxfId="1835"/>
    <tableColumn id="14559" xr3:uid="{00000000-0010-0000-0000-0000DF380000}" name="Column14559" dataDxfId="1834"/>
    <tableColumn id="14560" xr3:uid="{00000000-0010-0000-0000-0000E0380000}" name="Column14560" dataDxfId="1833"/>
    <tableColumn id="14561" xr3:uid="{00000000-0010-0000-0000-0000E1380000}" name="Column14561" dataDxfId="1832"/>
    <tableColumn id="14562" xr3:uid="{00000000-0010-0000-0000-0000E2380000}" name="Column14562" dataDxfId="1831"/>
    <tableColumn id="14563" xr3:uid="{00000000-0010-0000-0000-0000E3380000}" name="Column14563" dataDxfId="1830"/>
    <tableColumn id="14564" xr3:uid="{00000000-0010-0000-0000-0000E4380000}" name="Column14564" dataDxfId="1829"/>
    <tableColumn id="14565" xr3:uid="{00000000-0010-0000-0000-0000E5380000}" name="Column14565" dataDxfId="1828"/>
    <tableColumn id="14566" xr3:uid="{00000000-0010-0000-0000-0000E6380000}" name="Column14566" dataDxfId="1827"/>
    <tableColumn id="14567" xr3:uid="{00000000-0010-0000-0000-0000E7380000}" name="Column14567" dataDxfId="1826"/>
    <tableColumn id="14568" xr3:uid="{00000000-0010-0000-0000-0000E8380000}" name="Column14568" dataDxfId="1825"/>
    <tableColumn id="14569" xr3:uid="{00000000-0010-0000-0000-0000E9380000}" name="Column14569" dataDxfId="1824"/>
    <tableColumn id="14570" xr3:uid="{00000000-0010-0000-0000-0000EA380000}" name="Column14570" dataDxfId="1823"/>
    <tableColumn id="14571" xr3:uid="{00000000-0010-0000-0000-0000EB380000}" name="Column14571" dataDxfId="1822"/>
    <tableColumn id="14572" xr3:uid="{00000000-0010-0000-0000-0000EC380000}" name="Column14572" dataDxfId="1821"/>
    <tableColumn id="14573" xr3:uid="{00000000-0010-0000-0000-0000ED380000}" name="Column14573" dataDxfId="1820"/>
    <tableColumn id="14574" xr3:uid="{00000000-0010-0000-0000-0000EE380000}" name="Column14574" dataDxfId="1819"/>
    <tableColumn id="14575" xr3:uid="{00000000-0010-0000-0000-0000EF380000}" name="Column14575" dataDxfId="1818"/>
    <tableColumn id="14576" xr3:uid="{00000000-0010-0000-0000-0000F0380000}" name="Column14576" dataDxfId="1817"/>
    <tableColumn id="14577" xr3:uid="{00000000-0010-0000-0000-0000F1380000}" name="Column14577" dataDxfId="1816"/>
    <tableColumn id="14578" xr3:uid="{00000000-0010-0000-0000-0000F2380000}" name="Column14578" dataDxfId="1815"/>
    <tableColumn id="14579" xr3:uid="{00000000-0010-0000-0000-0000F3380000}" name="Column14579" dataDxfId="1814"/>
    <tableColumn id="14580" xr3:uid="{00000000-0010-0000-0000-0000F4380000}" name="Column14580" dataDxfId="1813"/>
    <tableColumn id="14581" xr3:uid="{00000000-0010-0000-0000-0000F5380000}" name="Column14581" dataDxfId="1812"/>
    <tableColumn id="14582" xr3:uid="{00000000-0010-0000-0000-0000F6380000}" name="Column14582" dataDxfId="1811"/>
    <tableColumn id="14583" xr3:uid="{00000000-0010-0000-0000-0000F7380000}" name="Column14583" dataDxfId="1810"/>
    <tableColumn id="14584" xr3:uid="{00000000-0010-0000-0000-0000F8380000}" name="Column14584" dataDxfId="1809"/>
    <tableColumn id="14585" xr3:uid="{00000000-0010-0000-0000-0000F9380000}" name="Column14585" dataDxfId="1808"/>
    <tableColumn id="14586" xr3:uid="{00000000-0010-0000-0000-0000FA380000}" name="Column14586" dataDxfId="1807"/>
    <tableColumn id="14587" xr3:uid="{00000000-0010-0000-0000-0000FB380000}" name="Column14587" dataDxfId="1806"/>
    <tableColumn id="14588" xr3:uid="{00000000-0010-0000-0000-0000FC380000}" name="Column14588" dataDxfId="1805"/>
    <tableColumn id="14589" xr3:uid="{00000000-0010-0000-0000-0000FD380000}" name="Column14589" dataDxfId="1804"/>
    <tableColumn id="14590" xr3:uid="{00000000-0010-0000-0000-0000FE380000}" name="Column14590" dataDxfId="1803"/>
    <tableColumn id="14591" xr3:uid="{00000000-0010-0000-0000-0000FF380000}" name="Column14591" dataDxfId="1802"/>
    <tableColumn id="14592" xr3:uid="{00000000-0010-0000-0000-000000390000}" name="Column14592" dataDxfId="1801"/>
    <tableColumn id="14593" xr3:uid="{00000000-0010-0000-0000-000001390000}" name="Column14593" dataDxfId="1800"/>
    <tableColumn id="14594" xr3:uid="{00000000-0010-0000-0000-000002390000}" name="Column14594" dataDxfId="1799"/>
    <tableColumn id="14595" xr3:uid="{00000000-0010-0000-0000-000003390000}" name="Column14595" dataDxfId="1798"/>
    <tableColumn id="14596" xr3:uid="{00000000-0010-0000-0000-000004390000}" name="Column14596" dataDxfId="1797"/>
    <tableColumn id="14597" xr3:uid="{00000000-0010-0000-0000-000005390000}" name="Column14597" dataDxfId="1796"/>
    <tableColumn id="14598" xr3:uid="{00000000-0010-0000-0000-000006390000}" name="Column14598" dataDxfId="1795"/>
    <tableColumn id="14599" xr3:uid="{00000000-0010-0000-0000-000007390000}" name="Column14599" dataDxfId="1794"/>
    <tableColumn id="14600" xr3:uid="{00000000-0010-0000-0000-000008390000}" name="Column14600" dataDxfId="1793"/>
    <tableColumn id="14601" xr3:uid="{00000000-0010-0000-0000-000009390000}" name="Column14601" dataDxfId="1792"/>
    <tableColumn id="14602" xr3:uid="{00000000-0010-0000-0000-00000A390000}" name="Column14602" dataDxfId="1791"/>
    <tableColumn id="14603" xr3:uid="{00000000-0010-0000-0000-00000B390000}" name="Column14603" dataDxfId="1790"/>
    <tableColumn id="14604" xr3:uid="{00000000-0010-0000-0000-00000C390000}" name="Column14604" dataDxfId="1789"/>
    <tableColumn id="14605" xr3:uid="{00000000-0010-0000-0000-00000D390000}" name="Column14605" dataDxfId="1788"/>
    <tableColumn id="14606" xr3:uid="{00000000-0010-0000-0000-00000E390000}" name="Column14606" dataDxfId="1787"/>
    <tableColumn id="14607" xr3:uid="{00000000-0010-0000-0000-00000F390000}" name="Column14607" dataDxfId="1786"/>
    <tableColumn id="14608" xr3:uid="{00000000-0010-0000-0000-000010390000}" name="Column14608" dataDxfId="1785"/>
    <tableColumn id="14609" xr3:uid="{00000000-0010-0000-0000-000011390000}" name="Column14609" dataDxfId="1784"/>
    <tableColumn id="14610" xr3:uid="{00000000-0010-0000-0000-000012390000}" name="Column14610" dataDxfId="1783"/>
    <tableColumn id="14611" xr3:uid="{00000000-0010-0000-0000-000013390000}" name="Column14611" dataDxfId="1782"/>
    <tableColumn id="14612" xr3:uid="{00000000-0010-0000-0000-000014390000}" name="Column14612" dataDxfId="1781"/>
    <tableColumn id="14613" xr3:uid="{00000000-0010-0000-0000-000015390000}" name="Column14613" dataDxfId="1780"/>
    <tableColumn id="14614" xr3:uid="{00000000-0010-0000-0000-000016390000}" name="Column14614" dataDxfId="1779"/>
    <tableColumn id="14615" xr3:uid="{00000000-0010-0000-0000-000017390000}" name="Column14615" dataDxfId="1778"/>
    <tableColumn id="14616" xr3:uid="{00000000-0010-0000-0000-000018390000}" name="Column14616" dataDxfId="1777"/>
    <tableColumn id="14617" xr3:uid="{00000000-0010-0000-0000-000019390000}" name="Column14617" dataDxfId="1776"/>
    <tableColumn id="14618" xr3:uid="{00000000-0010-0000-0000-00001A390000}" name="Column14618" dataDxfId="1775"/>
    <tableColumn id="14619" xr3:uid="{00000000-0010-0000-0000-00001B390000}" name="Column14619" dataDxfId="1774"/>
    <tableColumn id="14620" xr3:uid="{00000000-0010-0000-0000-00001C390000}" name="Column14620" dataDxfId="1773"/>
    <tableColumn id="14621" xr3:uid="{00000000-0010-0000-0000-00001D390000}" name="Column14621" dataDxfId="1772"/>
    <tableColumn id="14622" xr3:uid="{00000000-0010-0000-0000-00001E390000}" name="Column14622" dataDxfId="1771"/>
    <tableColumn id="14623" xr3:uid="{00000000-0010-0000-0000-00001F390000}" name="Column14623" dataDxfId="1770"/>
    <tableColumn id="14624" xr3:uid="{00000000-0010-0000-0000-000020390000}" name="Column14624" dataDxfId="1769"/>
    <tableColumn id="14625" xr3:uid="{00000000-0010-0000-0000-000021390000}" name="Column14625" dataDxfId="1768"/>
    <tableColumn id="14626" xr3:uid="{00000000-0010-0000-0000-000022390000}" name="Column14626" dataDxfId="1767"/>
    <tableColumn id="14627" xr3:uid="{00000000-0010-0000-0000-000023390000}" name="Column14627" dataDxfId="1766"/>
    <tableColumn id="14628" xr3:uid="{00000000-0010-0000-0000-000024390000}" name="Column14628" dataDxfId="1765"/>
    <tableColumn id="14629" xr3:uid="{00000000-0010-0000-0000-000025390000}" name="Column14629" dataDxfId="1764"/>
    <tableColumn id="14630" xr3:uid="{00000000-0010-0000-0000-000026390000}" name="Column14630" dataDxfId="1763"/>
    <tableColumn id="14631" xr3:uid="{00000000-0010-0000-0000-000027390000}" name="Column14631" dataDxfId="1762"/>
    <tableColumn id="14632" xr3:uid="{00000000-0010-0000-0000-000028390000}" name="Column14632" dataDxfId="1761"/>
    <tableColumn id="14633" xr3:uid="{00000000-0010-0000-0000-000029390000}" name="Column14633" dataDxfId="1760"/>
    <tableColumn id="14634" xr3:uid="{00000000-0010-0000-0000-00002A390000}" name="Column14634" dataDxfId="1759"/>
    <tableColumn id="14635" xr3:uid="{00000000-0010-0000-0000-00002B390000}" name="Column14635" dataDxfId="1758"/>
    <tableColumn id="14636" xr3:uid="{00000000-0010-0000-0000-00002C390000}" name="Column14636" dataDxfId="1757"/>
    <tableColumn id="14637" xr3:uid="{00000000-0010-0000-0000-00002D390000}" name="Column14637" dataDxfId="1756"/>
    <tableColumn id="14638" xr3:uid="{00000000-0010-0000-0000-00002E390000}" name="Column14638" dataDxfId="1755"/>
    <tableColumn id="14639" xr3:uid="{00000000-0010-0000-0000-00002F390000}" name="Column14639" dataDxfId="1754"/>
    <tableColumn id="14640" xr3:uid="{00000000-0010-0000-0000-000030390000}" name="Column14640" dataDxfId="1753"/>
    <tableColumn id="14641" xr3:uid="{00000000-0010-0000-0000-000031390000}" name="Column14641" dataDxfId="1752"/>
    <tableColumn id="14642" xr3:uid="{00000000-0010-0000-0000-000032390000}" name="Column14642" dataDxfId="1751"/>
    <tableColumn id="14643" xr3:uid="{00000000-0010-0000-0000-000033390000}" name="Column14643" dataDxfId="1750"/>
    <tableColumn id="14644" xr3:uid="{00000000-0010-0000-0000-000034390000}" name="Column14644" dataDxfId="1749"/>
    <tableColumn id="14645" xr3:uid="{00000000-0010-0000-0000-000035390000}" name="Column14645" dataDxfId="1748"/>
    <tableColumn id="14646" xr3:uid="{00000000-0010-0000-0000-000036390000}" name="Column14646" dataDxfId="1747"/>
    <tableColumn id="14647" xr3:uid="{00000000-0010-0000-0000-000037390000}" name="Column14647" dataDxfId="1746"/>
    <tableColumn id="14648" xr3:uid="{00000000-0010-0000-0000-000038390000}" name="Column14648" dataDxfId="1745"/>
    <tableColumn id="14649" xr3:uid="{00000000-0010-0000-0000-000039390000}" name="Column14649" dataDxfId="1744"/>
    <tableColumn id="14650" xr3:uid="{00000000-0010-0000-0000-00003A390000}" name="Column14650" dataDxfId="1743"/>
    <tableColumn id="14651" xr3:uid="{00000000-0010-0000-0000-00003B390000}" name="Column14651" dataDxfId="1742"/>
    <tableColumn id="14652" xr3:uid="{00000000-0010-0000-0000-00003C390000}" name="Column14652" dataDxfId="1741"/>
    <tableColumn id="14653" xr3:uid="{00000000-0010-0000-0000-00003D390000}" name="Column14653" dataDxfId="1740"/>
    <tableColumn id="14654" xr3:uid="{00000000-0010-0000-0000-00003E390000}" name="Column14654" dataDxfId="1739"/>
    <tableColumn id="14655" xr3:uid="{00000000-0010-0000-0000-00003F390000}" name="Column14655" dataDxfId="1738"/>
    <tableColumn id="14656" xr3:uid="{00000000-0010-0000-0000-000040390000}" name="Column14656" dataDxfId="1737"/>
    <tableColumn id="14657" xr3:uid="{00000000-0010-0000-0000-000041390000}" name="Column14657" dataDxfId="1736"/>
    <tableColumn id="14658" xr3:uid="{00000000-0010-0000-0000-000042390000}" name="Column14658" dataDxfId="1735"/>
    <tableColumn id="14659" xr3:uid="{00000000-0010-0000-0000-000043390000}" name="Column14659" dataDxfId="1734"/>
    <tableColumn id="14660" xr3:uid="{00000000-0010-0000-0000-000044390000}" name="Column14660" dataDxfId="1733"/>
    <tableColumn id="14661" xr3:uid="{00000000-0010-0000-0000-000045390000}" name="Column14661" dataDxfId="1732"/>
    <tableColumn id="14662" xr3:uid="{00000000-0010-0000-0000-000046390000}" name="Column14662" dataDxfId="1731"/>
    <tableColumn id="14663" xr3:uid="{00000000-0010-0000-0000-000047390000}" name="Column14663" dataDxfId="1730"/>
    <tableColumn id="14664" xr3:uid="{00000000-0010-0000-0000-000048390000}" name="Column14664" dataDxfId="1729"/>
    <tableColumn id="14665" xr3:uid="{00000000-0010-0000-0000-000049390000}" name="Column14665" dataDxfId="1728"/>
    <tableColumn id="14666" xr3:uid="{00000000-0010-0000-0000-00004A390000}" name="Column14666" dataDxfId="1727"/>
    <tableColumn id="14667" xr3:uid="{00000000-0010-0000-0000-00004B390000}" name="Column14667" dataDxfId="1726"/>
    <tableColumn id="14668" xr3:uid="{00000000-0010-0000-0000-00004C390000}" name="Column14668" dataDxfId="1725"/>
    <tableColumn id="14669" xr3:uid="{00000000-0010-0000-0000-00004D390000}" name="Column14669" dataDxfId="1724"/>
    <tableColumn id="14670" xr3:uid="{00000000-0010-0000-0000-00004E390000}" name="Column14670" dataDxfId="1723"/>
    <tableColumn id="14671" xr3:uid="{00000000-0010-0000-0000-00004F390000}" name="Column14671" dataDxfId="1722"/>
    <tableColumn id="14672" xr3:uid="{00000000-0010-0000-0000-000050390000}" name="Column14672" dataDxfId="1721"/>
    <tableColumn id="14673" xr3:uid="{00000000-0010-0000-0000-000051390000}" name="Column14673" dataDxfId="1720"/>
    <tableColumn id="14674" xr3:uid="{00000000-0010-0000-0000-000052390000}" name="Column14674" dataDxfId="1719"/>
    <tableColumn id="14675" xr3:uid="{00000000-0010-0000-0000-000053390000}" name="Column14675" dataDxfId="1718"/>
    <tableColumn id="14676" xr3:uid="{00000000-0010-0000-0000-000054390000}" name="Column14676" dataDxfId="1717"/>
    <tableColumn id="14677" xr3:uid="{00000000-0010-0000-0000-000055390000}" name="Column14677" dataDxfId="1716"/>
    <tableColumn id="14678" xr3:uid="{00000000-0010-0000-0000-000056390000}" name="Column14678" dataDxfId="1715"/>
    <tableColumn id="14679" xr3:uid="{00000000-0010-0000-0000-000057390000}" name="Column14679" dataDxfId="1714"/>
    <tableColumn id="14680" xr3:uid="{00000000-0010-0000-0000-000058390000}" name="Column14680" dataDxfId="1713"/>
    <tableColumn id="14681" xr3:uid="{00000000-0010-0000-0000-000059390000}" name="Column14681" dataDxfId="1712"/>
    <tableColumn id="14682" xr3:uid="{00000000-0010-0000-0000-00005A390000}" name="Column14682" dataDxfId="1711"/>
    <tableColumn id="14683" xr3:uid="{00000000-0010-0000-0000-00005B390000}" name="Column14683" dataDxfId="1710"/>
    <tableColumn id="14684" xr3:uid="{00000000-0010-0000-0000-00005C390000}" name="Column14684" dataDxfId="1709"/>
    <tableColumn id="14685" xr3:uid="{00000000-0010-0000-0000-00005D390000}" name="Column14685" dataDxfId="1708"/>
    <tableColumn id="14686" xr3:uid="{00000000-0010-0000-0000-00005E390000}" name="Column14686" dataDxfId="1707"/>
    <tableColumn id="14687" xr3:uid="{00000000-0010-0000-0000-00005F390000}" name="Column14687" dataDxfId="1706"/>
    <tableColumn id="14688" xr3:uid="{00000000-0010-0000-0000-000060390000}" name="Column14688" dataDxfId="1705"/>
    <tableColumn id="14689" xr3:uid="{00000000-0010-0000-0000-000061390000}" name="Column14689" dataDxfId="1704"/>
    <tableColumn id="14690" xr3:uid="{00000000-0010-0000-0000-000062390000}" name="Column14690" dataDxfId="1703"/>
    <tableColumn id="14691" xr3:uid="{00000000-0010-0000-0000-000063390000}" name="Column14691" dataDxfId="1702"/>
    <tableColumn id="14692" xr3:uid="{00000000-0010-0000-0000-000064390000}" name="Column14692" dataDxfId="1701"/>
    <tableColumn id="14693" xr3:uid="{00000000-0010-0000-0000-000065390000}" name="Column14693" dataDxfId="1700"/>
    <tableColumn id="14694" xr3:uid="{00000000-0010-0000-0000-000066390000}" name="Column14694" dataDxfId="1699"/>
    <tableColumn id="14695" xr3:uid="{00000000-0010-0000-0000-000067390000}" name="Column14695" dataDxfId="1698"/>
    <tableColumn id="14696" xr3:uid="{00000000-0010-0000-0000-000068390000}" name="Column14696" dataDxfId="1697"/>
    <tableColumn id="14697" xr3:uid="{00000000-0010-0000-0000-000069390000}" name="Column14697" dataDxfId="1696"/>
    <tableColumn id="14698" xr3:uid="{00000000-0010-0000-0000-00006A390000}" name="Column14698" dataDxfId="1695"/>
    <tableColumn id="14699" xr3:uid="{00000000-0010-0000-0000-00006B390000}" name="Column14699" dataDxfId="1694"/>
    <tableColumn id="14700" xr3:uid="{00000000-0010-0000-0000-00006C390000}" name="Column14700" dataDxfId="1693"/>
    <tableColumn id="14701" xr3:uid="{00000000-0010-0000-0000-00006D390000}" name="Column14701" dataDxfId="1692"/>
    <tableColumn id="14702" xr3:uid="{00000000-0010-0000-0000-00006E390000}" name="Column14702" dataDxfId="1691"/>
    <tableColumn id="14703" xr3:uid="{00000000-0010-0000-0000-00006F390000}" name="Column14703" dataDxfId="1690"/>
    <tableColumn id="14704" xr3:uid="{00000000-0010-0000-0000-000070390000}" name="Column14704" dataDxfId="1689"/>
    <tableColumn id="14705" xr3:uid="{00000000-0010-0000-0000-000071390000}" name="Column14705" dataDxfId="1688"/>
    <tableColumn id="14706" xr3:uid="{00000000-0010-0000-0000-000072390000}" name="Column14706" dataDxfId="1687"/>
    <tableColumn id="14707" xr3:uid="{00000000-0010-0000-0000-000073390000}" name="Column14707" dataDxfId="1686"/>
    <tableColumn id="14708" xr3:uid="{00000000-0010-0000-0000-000074390000}" name="Column14708" dataDxfId="1685"/>
    <tableColumn id="14709" xr3:uid="{00000000-0010-0000-0000-000075390000}" name="Column14709" dataDxfId="1684"/>
    <tableColumn id="14710" xr3:uid="{00000000-0010-0000-0000-000076390000}" name="Column14710" dataDxfId="1683"/>
    <tableColumn id="14711" xr3:uid="{00000000-0010-0000-0000-000077390000}" name="Column14711" dataDxfId="1682"/>
    <tableColumn id="14712" xr3:uid="{00000000-0010-0000-0000-000078390000}" name="Column14712" dataDxfId="1681"/>
    <tableColumn id="14713" xr3:uid="{00000000-0010-0000-0000-000079390000}" name="Column14713" dataDxfId="1680"/>
    <tableColumn id="14714" xr3:uid="{00000000-0010-0000-0000-00007A390000}" name="Column14714" dataDxfId="1679"/>
    <tableColumn id="14715" xr3:uid="{00000000-0010-0000-0000-00007B390000}" name="Column14715" dataDxfId="1678"/>
    <tableColumn id="14716" xr3:uid="{00000000-0010-0000-0000-00007C390000}" name="Column14716" dataDxfId="1677"/>
    <tableColumn id="14717" xr3:uid="{00000000-0010-0000-0000-00007D390000}" name="Column14717" dataDxfId="1676"/>
    <tableColumn id="14718" xr3:uid="{00000000-0010-0000-0000-00007E390000}" name="Column14718" dataDxfId="1675"/>
    <tableColumn id="14719" xr3:uid="{00000000-0010-0000-0000-00007F390000}" name="Column14719" dataDxfId="1674"/>
    <tableColumn id="14720" xr3:uid="{00000000-0010-0000-0000-000080390000}" name="Column14720" dataDxfId="1673"/>
    <tableColumn id="14721" xr3:uid="{00000000-0010-0000-0000-000081390000}" name="Column14721" dataDxfId="1672"/>
    <tableColumn id="14722" xr3:uid="{00000000-0010-0000-0000-000082390000}" name="Column14722" dataDxfId="1671"/>
    <tableColumn id="14723" xr3:uid="{00000000-0010-0000-0000-000083390000}" name="Column14723" dataDxfId="1670"/>
    <tableColumn id="14724" xr3:uid="{00000000-0010-0000-0000-000084390000}" name="Column14724" dataDxfId="1669"/>
    <tableColumn id="14725" xr3:uid="{00000000-0010-0000-0000-000085390000}" name="Column14725" dataDxfId="1668"/>
    <tableColumn id="14726" xr3:uid="{00000000-0010-0000-0000-000086390000}" name="Column14726" dataDxfId="1667"/>
    <tableColumn id="14727" xr3:uid="{00000000-0010-0000-0000-000087390000}" name="Column14727" dataDxfId="1666"/>
    <tableColumn id="14728" xr3:uid="{00000000-0010-0000-0000-000088390000}" name="Column14728" dataDxfId="1665"/>
    <tableColumn id="14729" xr3:uid="{00000000-0010-0000-0000-000089390000}" name="Column14729" dataDxfId="1664"/>
    <tableColumn id="14730" xr3:uid="{00000000-0010-0000-0000-00008A390000}" name="Column14730" dataDxfId="1663"/>
    <tableColumn id="14731" xr3:uid="{00000000-0010-0000-0000-00008B390000}" name="Column14731" dataDxfId="1662"/>
    <tableColumn id="14732" xr3:uid="{00000000-0010-0000-0000-00008C390000}" name="Column14732" dataDxfId="1661"/>
    <tableColumn id="14733" xr3:uid="{00000000-0010-0000-0000-00008D390000}" name="Column14733" dataDxfId="1660"/>
    <tableColumn id="14734" xr3:uid="{00000000-0010-0000-0000-00008E390000}" name="Column14734" dataDxfId="1659"/>
    <tableColumn id="14735" xr3:uid="{00000000-0010-0000-0000-00008F390000}" name="Column14735" dataDxfId="1658"/>
    <tableColumn id="14736" xr3:uid="{00000000-0010-0000-0000-000090390000}" name="Column14736" dataDxfId="1657"/>
    <tableColumn id="14737" xr3:uid="{00000000-0010-0000-0000-000091390000}" name="Column14737" dataDxfId="1656"/>
    <tableColumn id="14738" xr3:uid="{00000000-0010-0000-0000-000092390000}" name="Column14738" dataDxfId="1655"/>
    <tableColumn id="14739" xr3:uid="{00000000-0010-0000-0000-000093390000}" name="Column14739" dataDxfId="1654"/>
    <tableColumn id="14740" xr3:uid="{00000000-0010-0000-0000-000094390000}" name="Column14740" dataDxfId="1653"/>
    <tableColumn id="14741" xr3:uid="{00000000-0010-0000-0000-000095390000}" name="Column14741" dataDxfId="1652"/>
    <tableColumn id="14742" xr3:uid="{00000000-0010-0000-0000-000096390000}" name="Column14742" dataDxfId="1651"/>
    <tableColumn id="14743" xr3:uid="{00000000-0010-0000-0000-000097390000}" name="Column14743" dataDxfId="1650"/>
    <tableColumn id="14744" xr3:uid="{00000000-0010-0000-0000-000098390000}" name="Column14744" dataDxfId="1649"/>
    <tableColumn id="14745" xr3:uid="{00000000-0010-0000-0000-000099390000}" name="Column14745" dataDxfId="1648"/>
    <tableColumn id="14746" xr3:uid="{00000000-0010-0000-0000-00009A390000}" name="Column14746" dataDxfId="1647"/>
    <tableColumn id="14747" xr3:uid="{00000000-0010-0000-0000-00009B390000}" name="Column14747" dataDxfId="1646"/>
    <tableColumn id="14748" xr3:uid="{00000000-0010-0000-0000-00009C390000}" name="Column14748" dataDxfId="1645"/>
    <tableColumn id="14749" xr3:uid="{00000000-0010-0000-0000-00009D390000}" name="Column14749" dataDxfId="1644"/>
    <tableColumn id="14750" xr3:uid="{00000000-0010-0000-0000-00009E390000}" name="Column14750" dataDxfId="1643"/>
    <tableColumn id="14751" xr3:uid="{00000000-0010-0000-0000-00009F390000}" name="Column14751" dataDxfId="1642"/>
    <tableColumn id="14752" xr3:uid="{00000000-0010-0000-0000-0000A0390000}" name="Column14752" dataDxfId="1641"/>
    <tableColumn id="14753" xr3:uid="{00000000-0010-0000-0000-0000A1390000}" name="Column14753" dataDxfId="1640"/>
    <tableColumn id="14754" xr3:uid="{00000000-0010-0000-0000-0000A2390000}" name="Column14754" dataDxfId="1639"/>
    <tableColumn id="14755" xr3:uid="{00000000-0010-0000-0000-0000A3390000}" name="Column14755" dataDxfId="1638"/>
    <tableColumn id="14756" xr3:uid="{00000000-0010-0000-0000-0000A4390000}" name="Column14756" dataDxfId="1637"/>
    <tableColumn id="14757" xr3:uid="{00000000-0010-0000-0000-0000A5390000}" name="Column14757" dataDxfId="1636"/>
    <tableColumn id="14758" xr3:uid="{00000000-0010-0000-0000-0000A6390000}" name="Column14758" dataDxfId="1635"/>
    <tableColumn id="14759" xr3:uid="{00000000-0010-0000-0000-0000A7390000}" name="Column14759" dataDxfId="1634"/>
    <tableColumn id="14760" xr3:uid="{00000000-0010-0000-0000-0000A8390000}" name="Column14760" dataDxfId="1633"/>
    <tableColumn id="14761" xr3:uid="{00000000-0010-0000-0000-0000A9390000}" name="Column14761" dataDxfId="1632"/>
    <tableColumn id="14762" xr3:uid="{00000000-0010-0000-0000-0000AA390000}" name="Column14762" dataDxfId="1631"/>
    <tableColumn id="14763" xr3:uid="{00000000-0010-0000-0000-0000AB390000}" name="Column14763" dataDxfId="1630"/>
    <tableColumn id="14764" xr3:uid="{00000000-0010-0000-0000-0000AC390000}" name="Column14764" dataDxfId="1629"/>
    <tableColumn id="14765" xr3:uid="{00000000-0010-0000-0000-0000AD390000}" name="Column14765" dataDxfId="1628"/>
    <tableColumn id="14766" xr3:uid="{00000000-0010-0000-0000-0000AE390000}" name="Column14766" dataDxfId="1627"/>
    <tableColumn id="14767" xr3:uid="{00000000-0010-0000-0000-0000AF390000}" name="Column14767" dataDxfId="1626"/>
    <tableColumn id="14768" xr3:uid="{00000000-0010-0000-0000-0000B0390000}" name="Column14768" dataDxfId="1625"/>
    <tableColumn id="14769" xr3:uid="{00000000-0010-0000-0000-0000B1390000}" name="Column14769" dataDxfId="1624"/>
    <tableColumn id="14770" xr3:uid="{00000000-0010-0000-0000-0000B2390000}" name="Column14770" dataDxfId="1623"/>
    <tableColumn id="14771" xr3:uid="{00000000-0010-0000-0000-0000B3390000}" name="Column14771" dataDxfId="1622"/>
    <tableColumn id="14772" xr3:uid="{00000000-0010-0000-0000-0000B4390000}" name="Column14772" dataDxfId="1621"/>
    <tableColumn id="14773" xr3:uid="{00000000-0010-0000-0000-0000B5390000}" name="Column14773" dataDxfId="1620"/>
    <tableColumn id="14774" xr3:uid="{00000000-0010-0000-0000-0000B6390000}" name="Column14774" dataDxfId="1619"/>
    <tableColumn id="14775" xr3:uid="{00000000-0010-0000-0000-0000B7390000}" name="Column14775" dataDxfId="1618"/>
    <tableColumn id="14776" xr3:uid="{00000000-0010-0000-0000-0000B8390000}" name="Column14776" dataDxfId="1617"/>
    <tableColumn id="14777" xr3:uid="{00000000-0010-0000-0000-0000B9390000}" name="Column14777" dataDxfId="1616"/>
    <tableColumn id="14778" xr3:uid="{00000000-0010-0000-0000-0000BA390000}" name="Column14778" dataDxfId="1615"/>
    <tableColumn id="14779" xr3:uid="{00000000-0010-0000-0000-0000BB390000}" name="Column14779" dataDxfId="1614"/>
    <tableColumn id="14780" xr3:uid="{00000000-0010-0000-0000-0000BC390000}" name="Column14780" dataDxfId="1613"/>
    <tableColumn id="14781" xr3:uid="{00000000-0010-0000-0000-0000BD390000}" name="Column14781" dataDxfId="1612"/>
    <tableColumn id="14782" xr3:uid="{00000000-0010-0000-0000-0000BE390000}" name="Column14782" dataDxfId="1611"/>
    <tableColumn id="14783" xr3:uid="{00000000-0010-0000-0000-0000BF390000}" name="Column14783" dataDxfId="1610"/>
    <tableColumn id="14784" xr3:uid="{00000000-0010-0000-0000-0000C0390000}" name="Column14784" dataDxfId="1609"/>
    <tableColumn id="14785" xr3:uid="{00000000-0010-0000-0000-0000C1390000}" name="Column14785" dataDxfId="1608"/>
    <tableColumn id="14786" xr3:uid="{00000000-0010-0000-0000-0000C2390000}" name="Column14786" dataDxfId="1607"/>
    <tableColumn id="14787" xr3:uid="{00000000-0010-0000-0000-0000C3390000}" name="Column14787" dataDxfId="1606"/>
    <tableColumn id="14788" xr3:uid="{00000000-0010-0000-0000-0000C4390000}" name="Column14788" dataDxfId="1605"/>
    <tableColumn id="14789" xr3:uid="{00000000-0010-0000-0000-0000C5390000}" name="Column14789" dataDxfId="1604"/>
    <tableColumn id="14790" xr3:uid="{00000000-0010-0000-0000-0000C6390000}" name="Column14790" dataDxfId="1603"/>
    <tableColumn id="14791" xr3:uid="{00000000-0010-0000-0000-0000C7390000}" name="Column14791" dataDxfId="1602"/>
    <tableColumn id="14792" xr3:uid="{00000000-0010-0000-0000-0000C8390000}" name="Column14792" dataDxfId="1601"/>
    <tableColumn id="14793" xr3:uid="{00000000-0010-0000-0000-0000C9390000}" name="Column14793" dataDxfId="1600"/>
    <tableColumn id="14794" xr3:uid="{00000000-0010-0000-0000-0000CA390000}" name="Column14794" dataDxfId="1599"/>
    <tableColumn id="14795" xr3:uid="{00000000-0010-0000-0000-0000CB390000}" name="Column14795" dataDxfId="1598"/>
    <tableColumn id="14796" xr3:uid="{00000000-0010-0000-0000-0000CC390000}" name="Column14796" dataDxfId="1597"/>
    <tableColumn id="14797" xr3:uid="{00000000-0010-0000-0000-0000CD390000}" name="Column14797" dataDxfId="1596"/>
    <tableColumn id="14798" xr3:uid="{00000000-0010-0000-0000-0000CE390000}" name="Column14798" dataDxfId="1595"/>
    <tableColumn id="14799" xr3:uid="{00000000-0010-0000-0000-0000CF390000}" name="Column14799" dataDxfId="1594"/>
    <tableColumn id="14800" xr3:uid="{00000000-0010-0000-0000-0000D0390000}" name="Column14800" dataDxfId="1593"/>
    <tableColumn id="14801" xr3:uid="{00000000-0010-0000-0000-0000D1390000}" name="Column14801" dataDxfId="1592"/>
    <tableColumn id="14802" xr3:uid="{00000000-0010-0000-0000-0000D2390000}" name="Column14802" dataDxfId="1591"/>
    <tableColumn id="14803" xr3:uid="{00000000-0010-0000-0000-0000D3390000}" name="Column14803" dataDxfId="1590"/>
    <tableColumn id="14804" xr3:uid="{00000000-0010-0000-0000-0000D4390000}" name="Column14804" dataDxfId="1589"/>
    <tableColumn id="14805" xr3:uid="{00000000-0010-0000-0000-0000D5390000}" name="Column14805" dataDxfId="1588"/>
    <tableColumn id="14806" xr3:uid="{00000000-0010-0000-0000-0000D6390000}" name="Column14806" dataDxfId="1587"/>
    <tableColumn id="14807" xr3:uid="{00000000-0010-0000-0000-0000D7390000}" name="Column14807" dataDxfId="1586"/>
    <tableColumn id="14808" xr3:uid="{00000000-0010-0000-0000-0000D8390000}" name="Column14808" dataDxfId="1585"/>
    <tableColumn id="14809" xr3:uid="{00000000-0010-0000-0000-0000D9390000}" name="Column14809" dataDxfId="1584"/>
    <tableColumn id="14810" xr3:uid="{00000000-0010-0000-0000-0000DA390000}" name="Column14810" dataDxfId="1583"/>
    <tableColumn id="14811" xr3:uid="{00000000-0010-0000-0000-0000DB390000}" name="Column14811" dataDxfId="1582"/>
    <tableColumn id="14812" xr3:uid="{00000000-0010-0000-0000-0000DC390000}" name="Column14812" dataDxfId="1581"/>
    <tableColumn id="14813" xr3:uid="{00000000-0010-0000-0000-0000DD390000}" name="Column14813" dataDxfId="1580"/>
    <tableColumn id="14814" xr3:uid="{00000000-0010-0000-0000-0000DE390000}" name="Column14814" dataDxfId="1579"/>
    <tableColumn id="14815" xr3:uid="{00000000-0010-0000-0000-0000DF390000}" name="Column14815" dataDxfId="1578"/>
    <tableColumn id="14816" xr3:uid="{00000000-0010-0000-0000-0000E0390000}" name="Column14816" dataDxfId="1577"/>
    <tableColumn id="14817" xr3:uid="{00000000-0010-0000-0000-0000E1390000}" name="Column14817" dataDxfId="1576"/>
    <tableColumn id="14818" xr3:uid="{00000000-0010-0000-0000-0000E2390000}" name="Column14818" dataDxfId="1575"/>
    <tableColumn id="14819" xr3:uid="{00000000-0010-0000-0000-0000E3390000}" name="Column14819" dataDxfId="1574"/>
    <tableColumn id="14820" xr3:uid="{00000000-0010-0000-0000-0000E4390000}" name="Column14820" dataDxfId="1573"/>
    <tableColumn id="14821" xr3:uid="{00000000-0010-0000-0000-0000E5390000}" name="Column14821" dataDxfId="1572"/>
    <tableColumn id="14822" xr3:uid="{00000000-0010-0000-0000-0000E6390000}" name="Column14822" dataDxfId="1571"/>
    <tableColumn id="14823" xr3:uid="{00000000-0010-0000-0000-0000E7390000}" name="Column14823" dataDxfId="1570"/>
    <tableColumn id="14824" xr3:uid="{00000000-0010-0000-0000-0000E8390000}" name="Column14824" dataDxfId="1569"/>
    <tableColumn id="14825" xr3:uid="{00000000-0010-0000-0000-0000E9390000}" name="Column14825" dataDxfId="1568"/>
    <tableColumn id="14826" xr3:uid="{00000000-0010-0000-0000-0000EA390000}" name="Column14826" dataDxfId="1567"/>
    <tableColumn id="14827" xr3:uid="{00000000-0010-0000-0000-0000EB390000}" name="Column14827" dataDxfId="1566"/>
    <tableColumn id="14828" xr3:uid="{00000000-0010-0000-0000-0000EC390000}" name="Column14828" dataDxfId="1565"/>
    <tableColumn id="14829" xr3:uid="{00000000-0010-0000-0000-0000ED390000}" name="Column14829" dataDxfId="1564"/>
    <tableColumn id="14830" xr3:uid="{00000000-0010-0000-0000-0000EE390000}" name="Column14830" dataDxfId="1563"/>
    <tableColumn id="14831" xr3:uid="{00000000-0010-0000-0000-0000EF390000}" name="Column14831" dataDxfId="1562"/>
    <tableColumn id="14832" xr3:uid="{00000000-0010-0000-0000-0000F0390000}" name="Column14832" dataDxfId="1561"/>
    <tableColumn id="14833" xr3:uid="{00000000-0010-0000-0000-0000F1390000}" name="Column14833" dataDxfId="1560"/>
    <tableColumn id="14834" xr3:uid="{00000000-0010-0000-0000-0000F2390000}" name="Column14834" dataDxfId="1559"/>
    <tableColumn id="14835" xr3:uid="{00000000-0010-0000-0000-0000F3390000}" name="Column14835" dataDxfId="1558"/>
    <tableColumn id="14836" xr3:uid="{00000000-0010-0000-0000-0000F4390000}" name="Column14836" dataDxfId="1557"/>
    <tableColumn id="14837" xr3:uid="{00000000-0010-0000-0000-0000F5390000}" name="Column14837" dataDxfId="1556"/>
    <tableColumn id="14838" xr3:uid="{00000000-0010-0000-0000-0000F6390000}" name="Column14838" dataDxfId="1555"/>
    <tableColumn id="14839" xr3:uid="{00000000-0010-0000-0000-0000F7390000}" name="Column14839" dataDxfId="1554"/>
    <tableColumn id="14840" xr3:uid="{00000000-0010-0000-0000-0000F8390000}" name="Column14840" dataDxfId="1553"/>
    <tableColumn id="14841" xr3:uid="{00000000-0010-0000-0000-0000F9390000}" name="Column14841" dataDxfId="1552"/>
    <tableColumn id="14842" xr3:uid="{00000000-0010-0000-0000-0000FA390000}" name="Column14842" dataDxfId="1551"/>
    <tableColumn id="14843" xr3:uid="{00000000-0010-0000-0000-0000FB390000}" name="Column14843" dataDxfId="1550"/>
    <tableColumn id="14844" xr3:uid="{00000000-0010-0000-0000-0000FC390000}" name="Column14844" dataDxfId="1549"/>
    <tableColumn id="14845" xr3:uid="{00000000-0010-0000-0000-0000FD390000}" name="Column14845" dataDxfId="1548"/>
    <tableColumn id="14846" xr3:uid="{00000000-0010-0000-0000-0000FE390000}" name="Column14846" dataDxfId="1547"/>
    <tableColumn id="14847" xr3:uid="{00000000-0010-0000-0000-0000FF390000}" name="Column14847" dataDxfId="1546"/>
    <tableColumn id="14848" xr3:uid="{00000000-0010-0000-0000-0000003A0000}" name="Column14848" dataDxfId="1545"/>
    <tableColumn id="14849" xr3:uid="{00000000-0010-0000-0000-0000013A0000}" name="Column14849" dataDxfId="1544"/>
    <tableColumn id="14850" xr3:uid="{00000000-0010-0000-0000-0000023A0000}" name="Column14850" dataDxfId="1543"/>
    <tableColumn id="14851" xr3:uid="{00000000-0010-0000-0000-0000033A0000}" name="Column14851" dataDxfId="1542"/>
    <tableColumn id="14852" xr3:uid="{00000000-0010-0000-0000-0000043A0000}" name="Column14852" dataDxfId="1541"/>
    <tableColumn id="14853" xr3:uid="{00000000-0010-0000-0000-0000053A0000}" name="Column14853" dataDxfId="1540"/>
    <tableColumn id="14854" xr3:uid="{00000000-0010-0000-0000-0000063A0000}" name="Column14854" dataDxfId="1539"/>
    <tableColumn id="14855" xr3:uid="{00000000-0010-0000-0000-0000073A0000}" name="Column14855" dataDxfId="1538"/>
    <tableColumn id="14856" xr3:uid="{00000000-0010-0000-0000-0000083A0000}" name="Column14856" dataDxfId="1537"/>
    <tableColumn id="14857" xr3:uid="{00000000-0010-0000-0000-0000093A0000}" name="Column14857" dataDxfId="1536"/>
    <tableColumn id="14858" xr3:uid="{00000000-0010-0000-0000-00000A3A0000}" name="Column14858" dataDxfId="1535"/>
    <tableColumn id="14859" xr3:uid="{00000000-0010-0000-0000-00000B3A0000}" name="Column14859" dataDxfId="1534"/>
    <tableColumn id="14860" xr3:uid="{00000000-0010-0000-0000-00000C3A0000}" name="Column14860" dataDxfId="1533"/>
    <tableColumn id="14861" xr3:uid="{00000000-0010-0000-0000-00000D3A0000}" name="Column14861" dataDxfId="1532"/>
    <tableColumn id="14862" xr3:uid="{00000000-0010-0000-0000-00000E3A0000}" name="Column14862" dataDxfId="1531"/>
    <tableColumn id="14863" xr3:uid="{00000000-0010-0000-0000-00000F3A0000}" name="Column14863" dataDxfId="1530"/>
    <tableColumn id="14864" xr3:uid="{00000000-0010-0000-0000-0000103A0000}" name="Column14864" dataDxfId="1529"/>
    <tableColumn id="14865" xr3:uid="{00000000-0010-0000-0000-0000113A0000}" name="Column14865" dataDxfId="1528"/>
    <tableColumn id="14866" xr3:uid="{00000000-0010-0000-0000-0000123A0000}" name="Column14866" dataDxfId="1527"/>
    <tableColumn id="14867" xr3:uid="{00000000-0010-0000-0000-0000133A0000}" name="Column14867" dataDxfId="1526"/>
    <tableColumn id="14868" xr3:uid="{00000000-0010-0000-0000-0000143A0000}" name="Column14868" dataDxfId="1525"/>
    <tableColumn id="14869" xr3:uid="{00000000-0010-0000-0000-0000153A0000}" name="Column14869" dataDxfId="1524"/>
    <tableColumn id="14870" xr3:uid="{00000000-0010-0000-0000-0000163A0000}" name="Column14870" dataDxfId="1523"/>
    <tableColumn id="14871" xr3:uid="{00000000-0010-0000-0000-0000173A0000}" name="Column14871" dataDxfId="1522"/>
    <tableColumn id="14872" xr3:uid="{00000000-0010-0000-0000-0000183A0000}" name="Column14872" dataDxfId="1521"/>
    <tableColumn id="14873" xr3:uid="{00000000-0010-0000-0000-0000193A0000}" name="Column14873" dataDxfId="1520"/>
    <tableColumn id="14874" xr3:uid="{00000000-0010-0000-0000-00001A3A0000}" name="Column14874" dataDxfId="1519"/>
    <tableColumn id="14875" xr3:uid="{00000000-0010-0000-0000-00001B3A0000}" name="Column14875" dataDxfId="1518"/>
    <tableColumn id="14876" xr3:uid="{00000000-0010-0000-0000-00001C3A0000}" name="Column14876" dataDxfId="1517"/>
    <tableColumn id="14877" xr3:uid="{00000000-0010-0000-0000-00001D3A0000}" name="Column14877" dataDxfId="1516"/>
    <tableColumn id="14878" xr3:uid="{00000000-0010-0000-0000-00001E3A0000}" name="Column14878" dataDxfId="1515"/>
    <tableColumn id="14879" xr3:uid="{00000000-0010-0000-0000-00001F3A0000}" name="Column14879" dataDxfId="1514"/>
    <tableColumn id="14880" xr3:uid="{00000000-0010-0000-0000-0000203A0000}" name="Column14880" dataDxfId="1513"/>
    <tableColumn id="14881" xr3:uid="{00000000-0010-0000-0000-0000213A0000}" name="Column14881" dataDxfId="1512"/>
    <tableColumn id="14882" xr3:uid="{00000000-0010-0000-0000-0000223A0000}" name="Column14882" dataDxfId="1511"/>
    <tableColumn id="14883" xr3:uid="{00000000-0010-0000-0000-0000233A0000}" name="Column14883" dataDxfId="1510"/>
    <tableColumn id="14884" xr3:uid="{00000000-0010-0000-0000-0000243A0000}" name="Column14884" dataDxfId="1509"/>
    <tableColumn id="14885" xr3:uid="{00000000-0010-0000-0000-0000253A0000}" name="Column14885" dataDxfId="1508"/>
    <tableColumn id="14886" xr3:uid="{00000000-0010-0000-0000-0000263A0000}" name="Column14886" dataDxfId="1507"/>
    <tableColumn id="14887" xr3:uid="{00000000-0010-0000-0000-0000273A0000}" name="Column14887" dataDxfId="1506"/>
    <tableColumn id="14888" xr3:uid="{00000000-0010-0000-0000-0000283A0000}" name="Column14888" dataDxfId="1505"/>
    <tableColumn id="14889" xr3:uid="{00000000-0010-0000-0000-0000293A0000}" name="Column14889" dataDxfId="1504"/>
    <tableColumn id="14890" xr3:uid="{00000000-0010-0000-0000-00002A3A0000}" name="Column14890" dataDxfId="1503"/>
    <tableColumn id="14891" xr3:uid="{00000000-0010-0000-0000-00002B3A0000}" name="Column14891" dataDxfId="1502"/>
    <tableColumn id="14892" xr3:uid="{00000000-0010-0000-0000-00002C3A0000}" name="Column14892" dataDxfId="1501"/>
    <tableColumn id="14893" xr3:uid="{00000000-0010-0000-0000-00002D3A0000}" name="Column14893" dataDxfId="1500"/>
    <tableColumn id="14894" xr3:uid="{00000000-0010-0000-0000-00002E3A0000}" name="Column14894" dataDxfId="1499"/>
    <tableColumn id="14895" xr3:uid="{00000000-0010-0000-0000-00002F3A0000}" name="Column14895" dataDxfId="1498"/>
    <tableColumn id="14896" xr3:uid="{00000000-0010-0000-0000-0000303A0000}" name="Column14896" dataDxfId="1497"/>
    <tableColumn id="14897" xr3:uid="{00000000-0010-0000-0000-0000313A0000}" name="Column14897" dataDxfId="1496"/>
    <tableColumn id="14898" xr3:uid="{00000000-0010-0000-0000-0000323A0000}" name="Column14898" dataDxfId="1495"/>
    <tableColumn id="14899" xr3:uid="{00000000-0010-0000-0000-0000333A0000}" name="Column14899" dataDxfId="1494"/>
    <tableColumn id="14900" xr3:uid="{00000000-0010-0000-0000-0000343A0000}" name="Column14900" dataDxfId="1493"/>
    <tableColumn id="14901" xr3:uid="{00000000-0010-0000-0000-0000353A0000}" name="Column14901" dataDxfId="1492"/>
    <tableColumn id="14902" xr3:uid="{00000000-0010-0000-0000-0000363A0000}" name="Column14902" dataDxfId="1491"/>
    <tableColumn id="14903" xr3:uid="{00000000-0010-0000-0000-0000373A0000}" name="Column14903" dataDxfId="1490"/>
    <tableColumn id="14904" xr3:uid="{00000000-0010-0000-0000-0000383A0000}" name="Column14904" dataDxfId="1489"/>
    <tableColumn id="14905" xr3:uid="{00000000-0010-0000-0000-0000393A0000}" name="Column14905" dataDxfId="1488"/>
    <tableColumn id="14906" xr3:uid="{00000000-0010-0000-0000-00003A3A0000}" name="Column14906" dataDxfId="1487"/>
    <tableColumn id="14907" xr3:uid="{00000000-0010-0000-0000-00003B3A0000}" name="Column14907" dataDxfId="1486"/>
    <tableColumn id="14908" xr3:uid="{00000000-0010-0000-0000-00003C3A0000}" name="Column14908" dataDxfId="1485"/>
    <tableColumn id="14909" xr3:uid="{00000000-0010-0000-0000-00003D3A0000}" name="Column14909" dataDxfId="1484"/>
    <tableColumn id="14910" xr3:uid="{00000000-0010-0000-0000-00003E3A0000}" name="Column14910" dataDxfId="1483"/>
    <tableColumn id="14911" xr3:uid="{00000000-0010-0000-0000-00003F3A0000}" name="Column14911" dataDxfId="1482"/>
    <tableColumn id="14912" xr3:uid="{00000000-0010-0000-0000-0000403A0000}" name="Column14912" dataDxfId="1481"/>
    <tableColumn id="14913" xr3:uid="{00000000-0010-0000-0000-0000413A0000}" name="Column14913" dataDxfId="1480"/>
    <tableColumn id="14914" xr3:uid="{00000000-0010-0000-0000-0000423A0000}" name="Column14914" dataDxfId="1479"/>
    <tableColumn id="14915" xr3:uid="{00000000-0010-0000-0000-0000433A0000}" name="Column14915" dataDxfId="1478"/>
    <tableColumn id="14916" xr3:uid="{00000000-0010-0000-0000-0000443A0000}" name="Column14916" dataDxfId="1477"/>
    <tableColumn id="14917" xr3:uid="{00000000-0010-0000-0000-0000453A0000}" name="Column14917" dataDxfId="1476"/>
    <tableColumn id="14918" xr3:uid="{00000000-0010-0000-0000-0000463A0000}" name="Column14918" dataDxfId="1475"/>
    <tableColumn id="14919" xr3:uid="{00000000-0010-0000-0000-0000473A0000}" name="Column14919" dataDxfId="1474"/>
    <tableColumn id="14920" xr3:uid="{00000000-0010-0000-0000-0000483A0000}" name="Column14920" dataDxfId="1473"/>
    <tableColumn id="14921" xr3:uid="{00000000-0010-0000-0000-0000493A0000}" name="Column14921" dataDxfId="1472"/>
    <tableColumn id="14922" xr3:uid="{00000000-0010-0000-0000-00004A3A0000}" name="Column14922" dataDxfId="1471"/>
    <tableColumn id="14923" xr3:uid="{00000000-0010-0000-0000-00004B3A0000}" name="Column14923" dataDxfId="1470"/>
    <tableColumn id="14924" xr3:uid="{00000000-0010-0000-0000-00004C3A0000}" name="Column14924" dataDxfId="1469"/>
    <tableColumn id="14925" xr3:uid="{00000000-0010-0000-0000-00004D3A0000}" name="Column14925" dataDxfId="1468"/>
    <tableColumn id="14926" xr3:uid="{00000000-0010-0000-0000-00004E3A0000}" name="Column14926" dataDxfId="1467"/>
    <tableColumn id="14927" xr3:uid="{00000000-0010-0000-0000-00004F3A0000}" name="Column14927" dataDxfId="1466"/>
    <tableColumn id="14928" xr3:uid="{00000000-0010-0000-0000-0000503A0000}" name="Column14928" dataDxfId="1465"/>
    <tableColumn id="14929" xr3:uid="{00000000-0010-0000-0000-0000513A0000}" name="Column14929" dataDxfId="1464"/>
    <tableColumn id="14930" xr3:uid="{00000000-0010-0000-0000-0000523A0000}" name="Column14930" dataDxfId="1463"/>
    <tableColumn id="14931" xr3:uid="{00000000-0010-0000-0000-0000533A0000}" name="Column14931" dataDxfId="1462"/>
    <tableColumn id="14932" xr3:uid="{00000000-0010-0000-0000-0000543A0000}" name="Column14932" dataDxfId="1461"/>
    <tableColumn id="14933" xr3:uid="{00000000-0010-0000-0000-0000553A0000}" name="Column14933" dataDxfId="1460"/>
    <tableColumn id="14934" xr3:uid="{00000000-0010-0000-0000-0000563A0000}" name="Column14934" dataDxfId="1459"/>
    <tableColumn id="14935" xr3:uid="{00000000-0010-0000-0000-0000573A0000}" name="Column14935" dataDxfId="1458"/>
    <tableColumn id="14936" xr3:uid="{00000000-0010-0000-0000-0000583A0000}" name="Column14936" dataDxfId="1457"/>
    <tableColumn id="14937" xr3:uid="{00000000-0010-0000-0000-0000593A0000}" name="Column14937" dataDxfId="1456"/>
    <tableColumn id="14938" xr3:uid="{00000000-0010-0000-0000-00005A3A0000}" name="Column14938" dataDxfId="1455"/>
    <tableColumn id="14939" xr3:uid="{00000000-0010-0000-0000-00005B3A0000}" name="Column14939" dataDxfId="1454"/>
    <tableColumn id="14940" xr3:uid="{00000000-0010-0000-0000-00005C3A0000}" name="Column14940" dataDxfId="1453"/>
    <tableColumn id="14941" xr3:uid="{00000000-0010-0000-0000-00005D3A0000}" name="Column14941" dataDxfId="1452"/>
    <tableColumn id="14942" xr3:uid="{00000000-0010-0000-0000-00005E3A0000}" name="Column14942" dataDxfId="1451"/>
    <tableColumn id="14943" xr3:uid="{00000000-0010-0000-0000-00005F3A0000}" name="Column14943" dataDxfId="1450"/>
    <tableColumn id="14944" xr3:uid="{00000000-0010-0000-0000-0000603A0000}" name="Column14944" dataDxfId="1449"/>
    <tableColumn id="14945" xr3:uid="{00000000-0010-0000-0000-0000613A0000}" name="Column14945" dataDxfId="1448"/>
    <tableColumn id="14946" xr3:uid="{00000000-0010-0000-0000-0000623A0000}" name="Column14946" dataDxfId="1447"/>
    <tableColumn id="14947" xr3:uid="{00000000-0010-0000-0000-0000633A0000}" name="Column14947" dataDxfId="1446"/>
    <tableColumn id="14948" xr3:uid="{00000000-0010-0000-0000-0000643A0000}" name="Column14948" dataDxfId="1445"/>
    <tableColumn id="14949" xr3:uid="{00000000-0010-0000-0000-0000653A0000}" name="Column14949" dataDxfId="1444"/>
    <tableColumn id="14950" xr3:uid="{00000000-0010-0000-0000-0000663A0000}" name="Column14950" dataDxfId="1443"/>
    <tableColumn id="14951" xr3:uid="{00000000-0010-0000-0000-0000673A0000}" name="Column14951" dataDxfId="1442"/>
    <tableColumn id="14952" xr3:uid="{00000000-0010-0000-0000-0000683A0000}" name="Column14952" dataDxfId="1441"/>
    <tableColumn id="14953" xr3:uid="{00000000-0010-0000-0000-0000693A0000}" name="Column14953" dataDxfId="1440"/>
    <tableColumn id="14954" xr3:uid="{00000000-0010-0000-0000-00006A3A0000}" name="Column14954" dataDxfId="1439"/>
    <tableColumn id="14955" xr3:uid="{00000000-0010-0000-0000-00006B3A0000}" name="Column14955" dataDxfId="1438"/>
    <tableColumn id="14956" xr3:uid="{00000000-0010-0000-0000-00006C3A0000}" name="Column14956" dataDxfId="1437"/>
    <tableColumn id="14957" xr3:uid="{00000000-0010-0000-0000-00006D3A0000}" name="Column14957" dataDxfId="1436"/>
    <tableColumn id="14958" xr3:uid="{00000000-0010-0000-0000-00006E3A0000}" name="Column14958" dataDxfId="1435"/>
    <tableColumn id="14959" xr3:uid="{00000000-0010-0000-0000-00006F3A0000}" name="Column14959" dataDxfId="1434"/>
    <tableColumn id="14960" xr3:uid="{00000000-0010-0000-0000-0000703A0000}" name="Column14960" dataDxfId="1433"/>
    <tableColumn id="14961" xr3:uid="{00000000-0010-0000-0000-0000713A0000}" name="Column14961" dataDxfId="1432"/>
    <tableColumn id="14962" xr3:uid="{00000000-0010-0000-0000-0000723A0000}" name="Column14962" dataDxfId="1431"/>
    <tableColumn id="14963" xr3:uid="{00000000-0010-0000-0000-0000733A0000}" name="Column14963" dataDxfId="1430"/>
    <tableColumn id="14964" xr3:uid="{00000000-0010-0000-0000-0000743A0000}" name="Column14964" dataDxfId="1429"/>
    <tableColumn id="14965" xr3:uid="{00000000-0010-0000-0000-0000753A0000}" name="Column14965" dataDxfId="1428"/>
    <tableColumn id="14966" xr3:uid="{00000000-0010-0000-0000-0000763A0000}" name="Column14966" dataDxfId="1427"/>
    <tableColumn id="14967" xr3:uid="{00000000-0010-0000-0000-0000773A0000}" name="Column14967" dataDxfId="1426"/>
    <tableColumn id="14968" xr3:uid="{00000000-0010-0000-0000-0000783A0000}" name="Column14968" dataDxfId="1425"/>
    <tableColumn id="14969" xr3:uid="{00000000-0010-0000-0000-0000793A0000}" name="Column14969" dataDxfId="1424"/>
    <tableColumn id="14970" xr3:uid="{00000000-0010-0000-0000-00007A3A0000}" name="Column14970" dataDxfId="1423"/>
    <tableColumn id="14971" xr3:uid="{00000000-0010-0000-0000-00007B3A0000}" name="Column14971" dataDxfId="1422"/>
    <tableColumn id="14972" xr3:uid="{00000000-0010-0000-0000-00007C3A0000}" name="Column14972" dataDxfId="1421"/>
    <tableColumn id="14973" xr3:uid="{00000000-0010-0000-0000-00007D3A0000}" name="Column14973" dataDxfId="1420"/>
    <tableColumn id="14974" xr3:uid="{00000000-0010-0000-0000-00007E3A0000}" name="Column14974" dataDxfId="1419"/>
    <tableColumn id="14975" xr3:uid="{00000000-0010-0000-0000-00007F3A0000}" name="Column14975" dataDxfId="1418"/>
    <tableColumn id="14976" xr3:uid="{00000000-0010-0000-0000-0000803A0000}" name="Column14976" dataDxfId="1417"/>
    <tableColumn id="14977" xr3:uid="{00000000-0010-0000-0000-0000813A0000}" name="Column14977" dataDxfId="1416"/>
    <tableColumn id="14978" xr3:uid="{00000000-0010-0000-0000-0000823A0000}" name="Column14978" dataDxfId="1415"/>
    <tableColumn id="14979" xr3:uid="{00000000-0010-0000-0000-0000833A0000}" name="Column14979" dataDxfId="1414"/>
    <tableColumn id="14980" xr3:uid="{00000000-0010-0000-0000-0000843A0000}" name="Column14980" dataDxfId="1413"/>
    <tableColumn id="14981" xr3:uid="{00000000-0010-0000-0000-0000853A0000}" name="Column14981" dataDxfId="1412"/>
    <tableColumn id="14982" xr3:uid="{00000000-0010-0000-0000-0000863A0000}" name="Column14982" dataDxfId="1411"/>
    <tableColumn id="14983" xr3:uid="{00000000-0010-0000-0000-0000873A0000}" name="Column14983" dataDxfId="1410"/>
    <tableColumn id="14984" xr3:uid="{00000000-0010-0000-0000-0000883A0000}" name="Column14984" dataDxfId="1409"/>
    <tableColumn id="14985" xr3:uid="{00000000-0010-0000-0000-0000893A0000}" name="Column14985" dataDxfId="1408"/>
    <tableColumn id="14986" xr3:uid="{00000000-0010-0000-0000-00008A3A0000}" name="Column14986" dataDxfId="1407"/>
    <tableColumn id="14987" xr3:uid="{00000000-0010-0000-0000-00008B3A0000}" name="Column14987" dataDxfId="1406"/>
    <tableColumn id="14988" xr3:uid="{00000000-0010-0000-0000-00008C3A0000}" name="Column14988" dataDxfId="1405"/>
    <tableColumn id="14989" xr3:uid="{00000000-0010-0000-0000-00008D3A0000}" name="Column14989" dataDxfId="1404"/>
    <tableColumn id="14990" xr3:uid="{00000000-0010-0000-0000-00008E3A0000}" name="Column14990" dataDxfId="1403"/>
    <tableColumn id="14991" xr3:uid="{00000000-0010-0000-0000-00008F3A0000}" name="Column14991" dataDxfId="1402"/>
    <tableColumn id="14992" xr3:uid="{00000000-0010-0000-0000-0000903A0000}" name="Column14992" dataDxfId="1401"/>
    <tableColumn id="14993" xr3:uid="{00000000-0010-0000-0000-0000913A0000}" name="Column14993" dataDxfId="1400"/>
    <tableColumn id="14994" xr3:uid="{00000000-0010-0000-0000-0000923A0000}" name="Column14994" dataDxfId="1399"/>
    <tableColumn id="14995" xr3:uid="{00000000-0010-0000-0000-0000933A0000}" name="Column14995" dataDxfId="1398"/>
    <tableColumn id="14996" xr3:uid="{00000000-0010-0000-0000-0000943A0000}" name="Column14996" dataDxfId="1397"/>
    <tableColumn id="14997" xr3:uid="{00000000-0010-0000-0000-0000953A0000}" name="Column14997" dataDxfId="1396"/>
    <tableColumn id="14998" xr3:uid="{00000000-0010-0000-0000-0000963A0000}" name="Column14998" dataDxfId="1395"/>
    <tableColumn id="14999" xr3:uid="{00000000-0010-0000-0000-0000973A0000}" name="Column14999" dataDxfId="1394"/>
    <tableColumn id="15000" xr3:uid="{00000000-0010-0000-0000-0000983A0000}" name="Column15000" dataDxfId="1393"/>
    <tableColumn id="15001" xr3:uid="{00000000-0010-0000-0000-0000993A0000}" name="Column15001" dataDxfId="1392"/>
    <tableColumn id="15002" xr3:uid="{00000000-0010-0000-0000-00009A3A0000}" name="Column15002" dataDxfId="1391"/>
    <tableColumn id="15003" xr3:uid="{00000000-0010-0000-0000-00009B3A0000}" name="Column15003" dataDxfId="1390"/>
    <tableColumn id="15004" xr3:uid="{00000000-0010-0000-0000-00009C3A0000}" name="Column15004" dataDxfId="1389"/>
    <tableColumn id="15005" xr3:uid="{00000000-0010-0000-0000-00009D3A0000}" name="Column15005" dataDxfId="1388"/>
    <tableColumn id="15006" xr3:uid="{00000000-0010-0000-0000-00009E3A0000}" name="Column15006" dataDxfId="1387"/>
    <tableColumn id="15007" xr3:uid="{00000000-0010-0000-0000-00009F3A0000}" name="Column15007" dataDxfId="1386"/>
    <tableColumn id="15008" xr3:uid="{00000000-0010-0000-0000-0000A03A0000}" name="Column15008" dataDxfId="1385"/>
    <tableColumn id="15009" xr3:uid="{00000000-0010-0000-0000-0000A13A0000}" name="Column15009" dataDxfId="1384"/>
    <tableColumn id="15010" xr3:uid="{00000000-0010-0000-0000-0000A23A0000}" name="Column15010" dataDxfId="1383"/>
    <tableColumn id="15011" xr3:uid="{00000000-0010-0000-0000-0000A33A0000}" name="Column15011" dataDxfId="1382"/>
    <tableColumn id="15012" xr3:uid="{00000000-0010-0000-0000-0000A43A0000}" name="Column15012" dataDxfId="1381"/>
    <tableColumn id="15013" xr3:uid="{00000000-0010-0000-0000-0000A53A0000}" name="Column15013" dataDxfId="1380"/>
    <tableColumn id="15014" xr3:uid="{00000000-0010-0000-0000-0000A63A0000}" name="Column15014" dataDxfId="1379"/>
    <tableColumn id="15015" xr3:uid="{00000000-0010-0000-0000-0000A73A0000}" name="Column15015" dataDxfId="1378"/>
    <tableColumn id="15016" xr3:uid="{00000000-0010-0000-0000-0000A83A0000}" name="Column15016" dataDxfId="1377"/>
    <tableColumn id="15017" xr3:uid="{00000000-0010-0000-0000-0000A93A0000}" name="Column15017" dataDxfId="1376"/>
    <tableColumn id="15018" xr3:uid="{00000000-0010-0000-0000-0000AA3A0000}" name="Column15018" dataDxfId="1375"/>
    <tableColumn id="15019" xr3:uid="{00000000-0010-0000-0000-0000AB3A0000}" name="Column15019" dataDxfId="1374"/>
    <tableColumn id="15020" xr3:uid="{00000000-0010-0000-0000-0000AC3A0000}" name="Column15020" dataDxfId="1373"/>
    <tableColumn id="15021" xr3:uid="{00000000-0010-0000-0000-0000AD3A0000}" name="Column15021" dataDxfId="1372"/>
    <tableColumn id="15022" xr3:uid="{00000000-0010-0000-0000-0000AE3A0000}" name="Column15022" dataDxfId="1371"/>
    <tableColumn id="15023" xr3:uid="{00000000-0010-0000-0000-0000AF3A0000}" name="Column15023" dataDxfId="1370"/>
    <tableColumn id="15024" xr3:uid="{00000000-0010-0000-0000-0000B03A0000}" name="Column15024" dataDxfId="1369"/>
    <tableColumn id="15025" xr3:uid="{00000000-0010-0000-0000-0000B13A0000}" name="Column15025" dataDxfId="1368"/>
    <tableColumn id="15026" xr3:uid="{00000000-0010-0000-0000-0000B23A0000}" name="Column15026" dataDxfId="1367"/>
    <tableColumn id="15027" xr3:uid="{00000000-0010-0000-0000-0000B33A0000}" name="Column15027" dataDxfId="1366"/>
    <tableColumn id="15028" xr3:uid="{00000000-0010-0000-0000-0000B43A0000}" name="Column15028" dataDxfId="1365"/>
    <tableColumn id="15029" xr3:uid="{00000000-0010-0000-0000-0000B53A0000}" name="Column15029" dataDxfId="1364"/>
    <tableColumn id="15030" xr3:uid="{00000000-0010-0000-0000-0000B63A0000}" name="Column15030" dataDxfId="1363"/>
    <tableColumn id="15031" xr3:uid="{00000000-0010-0000-0000-0000B73A0000}" name="Column15031" dataDxfId="1362"/>
    <tableColumn id="15032" xr3:uid="{00000000-0010-0000-0000-0000B83A0000}" name="Column15032" dataDxfId="1361"/>
    <tableColumn id="15033" xr3:uid="{00000000-0010-0000-0000-0000B93A0000}" name="Column15033" dataDxfId="1360"/>
    <tableColumn id="15034" xr3:uid="{00000000-0010-0000-0000-0000BA3A0000}" name="Column15034" dataDxfId="1359"/>
    <tableColumn id="15035" xr3:uid="{00000000-0010-0000-0000-0000BB3A0000}" name="Column15035" dataDxfId="1358"/>
    <tableColumn id="15036" xr3:uid="{00000000-0010-0000-0000-0000BC3A0000}" name="Column15036" dataDxfId="1357"/>
    <tableColumn id="15037" xr3:uid="{00000000-0010-0000-0000-0000BD3A0000}" name="Column15037" dataDxfId="1356"/>
    <tableColumn id="15038" xr3:uid="{00000000-0010-0000-0000-0000BE3A0000}" name="Column15038" dataDxfId="1355"/>
    <tableColumn id="15039" xr3:uid="{00000000-0010-0000-0000-0000BF3A0000}" name="Column15039" dataDxfId="1354"/>
    <tableColumn id="15040" xr3:uid="{00000000-0010-0000-0000-0000C03A0000}" name="Column15040" dataDxfId="1353"/>
    <tableColumn id="15041" xr3:uid="{00000000-0010-0000-0000-0000C13A0000}" name="Column15041" dataDxfId="1352"/>
    <tableColumn id="15042" xr3:uid="{00000000-0010-0000-0000-0000C23A0000}" name="Column15042" dataDxfId="1351"/>
    <tableColumn id="15043" xr3:uid="{00000000-0010-0000-0000-0000C33A0000}" name="Column15043" dataDxfId="1350"/>
    <tableColumn id="15044" xr3:uid="{00000000-0010-0000-0000-0000C43A0000}" name="Column15044" dataDxfId="1349"/>
    <tableColumn id="15045" xr3:uid="{00000000-0010-0000-0000-0000C53A0000}" name="Column15045" dataDxfId="1348"/>
    <tableColumn id="15046" xr3:uid="{00000000-0010-0000-0000-0000C63A0000}" name="Column15046" dataDxfId="1347"/>
    <tableColumn id="15047" xr3:uid="{00000000-0010-0000-0000-0000C73A0000}" name="Column15047" dataDxfId="1346"/>
    <tableColumn id="15048" xr3:uid="{00000000-0010-0000-0000-0000C83A0000}" name="Column15048" dataDxfId="1345"/>
    <tableColumn id="15049" xr3:uid="{00000000-0010-0000-0000-0000C93A0000}" name="Column15049" dataDxfId="1344"/>
    <tableColumn id="15050" xr3:uid="{00000000-0010-0000-0000-0000CA3A0000}" name="Column15050" dataDxfId="1343"/>
    <tableColumn id="15051" xr3:uid="{00000000-0010-0000-0000-0000CB3A0000}" name="Column15051" dataDxfId="1342"/>
    <tableColumn id="15052" xr3:uid="{00000000-0010-0000-0000-0000CC3A0000}" name="Column15052" dataDxfId="1341"/>
    <tableColumn id="15053" xr3:uid="{00000000-0010-0000-0000-0000CD3A0000}" name="Column15053" dataDxfId="1340"/>
    <tableColumn id="15054" xr3:uid="{00000000-0010-0000-0000-0000CE3A0000}" name="Column15054" dataDxfId="1339"/>
    <tableColumn id="15055" xr3:uid="{00000000-0010-0000-0000-0000CF3A0000}" name="Column15055" dataDxfId="1338"/>
    <tableColumn id="15056" xr3:uid="{00000000-0010-0000-0000-0000D03A0000}" name="Column15056" dataDxfId="1337"/>
    <tableColumn id="15057" xr3:uid="{00000000-0010-0000-0000-0000D13A0000}" name="Column15057" dataDxfId="1336"/>
    <tableColumn id="15058" xr3:uid="{00000000-0010-0000-0000-0000D23A0000}" name="Column15058" dataDxfId="1335"/>
    <tableColumn id="15059" xr3:uid="{00000000-0010-0000-0000-0000D33A0000}" name="Column15059" dataDxfId="1334"/>
    <tableColumn id="15060" xr3:uid="{00000000-0010-0000-0000-0000D43A0000}" name="Column15060" dataDxfId="1333"/>
    <tableColumn id="15061" xr3:uid="{00000000-0010-0000-0000-0000D53A0000}" name="Column15061" dataDxfId="1332"/>
    <tableColumn id="15062" xr3:uid="{00000000-0010-0000-0000-0000D63A0000}" name="Column15062" dataDxfId="1331"/>
    <tableColumn id="15063" xr3:uid="{00000000-0010-0000-0000-0000D73A0000}" name="Column15063" dataDxfId="1330"/>
    <tableColumn id="15064" xr3:uid="{00000000-0010-0000-0000-0000D83A0000}" name="Column15064" dataDxfId="1329"/>
    <tableColumn id="15065" xr3:uid="{00000000-0010-0000-0000-0000D93A0000}" name="Column15065" dataDxfId="1328"/>
    <tableColumn id="15066" xr3:uid="{00000000-0010-0000-0000-0000DA3A0000}" name="Column15066" dataDxfId="1327"/>
    <tableColumn id="15067" xr3:uid="{00000000-0010-0000-0000-0000DB3A0000}" name="Column15067" dataDxfId="1326"/>
    <tableColumn id="15068" xr3:uid="{00000000-0010-0000-0000-0000DC3A0000}" name="Column15068" dataDxfId="1325"/>
    <tableColumn id="15069" xr3:uid="{00000000-0010-0000-0000-0000DD3A0000}" name="Column15069" dataDxfId="1324"/>
    <tableColumn id="15070" xr3:uid="{00000000-0010-0000-0000-0000DE3A0000}" name="Column15070" dataDxfId="1323"/>
    <tableColumn id="15071" xr3:uid="{00000000-0010-0000-0000-0000DF3A0000}" name="Column15071" dataDxfId="1322"/>
    <tableColumn id="15072" xr3:uid="{00000000-0010-0000-0000-0000E03A0000}" name="Column15072" dataDxfId="1321"/>
    <tableColumn id="15073" xr3:uid="{00000000-0010-0000-0000-0000E13A0000}" name="Column15073" dataDxfId="1320"/>
    <tableColumn id="15074" xr3:uid="{00000000-0010-0000-0000-0000E23A0000}" name="Column15074" dataDxfId="1319"/>
    <tableColumn id="15075" xr3:uid="{00000000-0010-0000-0000-0000E33A0000}" name="Column15075" dataDxfId="1318"/>
    <tableColumn id="15076" xr3:uid="{00000000-0010-0000-0000-0000E43A0000}" name="Column15076" dataDxfId="1317"/>
    <tableColumn id="15077" xr3:uid="{00000000-0010-0000-0000-0000E53A0000}" name="Column15077" dataDxfId="1316"/>
    <tableColumn id="15078" xr3:uid="{00000000-0010-0000-0000-0000E63A0000}" name="Column15078" dataDxfId="1315"/>
    <tableColumn id="15079" xr3:uid="{00000000-0010-0000-0000-0000E73A0000}" name="Column15079" dataDxfId="1314"/>
    <tableColumn id="15080" xr3:uid="{00000000-0010-0000-0000-0000E83A0000}" name="Column15080" dataDxfId="1313"/>
    <tableColumn id="15081" xr3:uid="{00000000-0010-0000-0000-0000E93A0000}" name="Column15081" dataDxfId="1312"/>
    <tableColumn id="15082" xr3:uid="{00000000-0010-0000-0000-0000EA3A0000}" name="Column15082" dataDxfId="1311"/>
    <tableColumn id="15083" xr3:uid="{00000000-0010-0000-0000-0000EB3A0000}" name="Column15083" dataDxfId="1310"/>
    <tableColumn id="15084" xr3:uid="{00000000-0010-0000-0000-0000EC3A0000}" name="Column15084" dataDxfId="1309"/>
    <tableColumn id="15085" xr3:uid="{00000000-0010-0000-0000-0000ED3A0000}" name="Column15085" dataDxfId="1308"/>
    <tableColumn id="15086" xr3:uid="{00000000-0010-0000-0000-0000EE3A0000}" name="Column15086" dataDxfId="1307"/>
    <tableColumn id="15087" xr3:uid="{00000000-0010-0000-0000-0000EF3A0000}" name="Column15087" dataDxfId="1306"/>
    <tableColumn id="15088" xr3:uid="{00000000-0010-0000-0000-0000F03A0000}" name="Column15088" dataDxfId="1305"/>
    <tableColumn id="15089" xr3:uid="{00000000-0010-0000-0000-0000F13A0000}" name="Column15089" dataDxfId="1304"/>
    <tableColumn id="15090" xr3:uid="{00000000-0010-0000-0000-0000F23A0000}" name="Column15090" dataDxfId="1303"/>
    <tableColumn id="15091" xr3:uid="{00000000-0010-0000-0000-0000F33A0000}" name="Column15091" dataDxfId="1302"/>
    <tableColumn id="15092" xr3:uid="{00000000-0010-0000-0000-0000F43A0000}" name="Column15092" dataDxfId="1301"/>
    <tableColumn id="15093" xr3:uid="{00000000-0010-0000-0000-0000F53A0000}" name="Column15093" dataDxfId="1300"/>
    <tableColumn id="15094" xr3:uid="{00000000-0010-0000-0000-0000F63A0000}" name="Column15094" dataDxfId="1299"/>
    <tableColumn id="15095" xr3:uid="{00000000-0010-0000-0000-0000F73A0000}" name="Column15095" dataDxfId="1298"/>
    <tableColumn id="15096" xr3:uid="{00000000-0010-0000-0000-0000F83A0000}" name="Column15096" dataDxfId="1297"/>
    <tableColumn id="15097" xr3:uid="{00000000-0010-0000-0000-0000F93A0000}" name="Column15097" dataDxfId="1296"/>
    <tableColumn id="15098" xr3:uid="{00000000-0010-0000-0000-0000FA3A0000}" name="Column15098" dataDxfId="1295"/>
    <tableColumn id="15099" xr3:uid="{00000000-0010-0000-0000-0000FB3A0000}" name="Column15099" dataDxfId="1294"/>
    <tableColumn id="15100" xr3:uid="{00000000-0010-0000-0000-0000FC3A0000}" name="Column15100" dataDxfId="1293"/>
    <tableColumn id="15101" xr3:uid="{00000000-0010-0000-0000-0000FD3A0000}" name="Column15101" dataDxfId="1292"/>
    <tableColumn id="15102" xr3:uid="{00000000-0010-0000-0000-0000FE3A0000}" name="Column15102" dataDxfId="1291"/>
    <tableColumn id="15103" xr3:uid="{00000000-0010-0000-0000-0000FF3A0000}" name="Column15103" dataDxfId="1290"/>
    <tableColumn id="15104" xr3:uid="{00000000-0010-0000-0000-0000003B0000}" name="Column15104" dataDxfId="1289"/>
    <tableColumn id="15105" xr3:uid="{00000000-0010-0000-0000-0000013B0000}" name="Column15105" dataDxfId="1288"/>
    <tableColumn id="15106" xr3:uid="{00000000-0010-0000-0000-0000023B0000}" name="Column15106" dataDxfId="1287"/>
    <tableColumn id="15107" xr3:uid="{00000000-0010-0000-0000-0000033B0000}" name="Column15107" dataDxfId="1286"/>
    <tableColumn id="15108" xr3:uid="{00000000-0010-0000-0000-0000043B0000}" name="Column15108" dataDxfId="1285"/>
    <tableColumn id="15109" xr3:uid="{00000000-0010-0000-0000-0000053B0000}" name="Column15109" dataDxfId="1284"/>
    <tableColumn id="15110" xr3:uid="{00000000-0010-0000-0000-0000063B0000}" name="Column15110" dataDxfId="1283"/>
    <tableColumn id="15111" xr3:uid="{00000000-0010-0000-0000-0000073B0000}" name="Column15111" dataDxfId="1282"/>
    <tableColumn id="15112" xr3:uid="{00000000-0010-0000-0000-0000083B0000}" name="Column15112" dataDxfId="1281"/>
    <tableColumn id="15113" xr3:uid="{00000000-0010-0000-0000-0000093B0000}" name="Column15113" dataDxfId="1280"/>
    <tableColumn id="15114" xr3:uid="{00000000-0010-0000-0000-00000A3B0000}" name="Column15114" dataDxfId="1279"/>
    <tableColumn id="15115" xr3:uid="{00000000-0010-0000-0000-00000B3B0000}" name="Column15115" dataDxfId="1278"/>
    <tableColumn id="15116" xr3:uid="{00000000-0010-0000-0000-00000C3B0000}" name="Column15116" dataDxfId="1277"/>
    <tableColumn id="15117" xr3:uid="{00000000-0010-0000-0000-00000D3B0000}" name="Column15117" dataDxfId="1276"/>
    <tableColumn id="15118" xr3:uid="{00000000-0010-0000-0000-00000E3B0000}" name="Column15118" dataDxfId="1275"/>
    <tableColumn id="15119" xr3:uid="{00000000-0010-0000-0000-00000F3B0000}" name="Column15119" dataDxfId="1274"/>
    <tableColumn id="15120" xr3:uid="{00000000-0010-0000-0000-0000103B0000}" name="Column15120" dataDxfId="1273"/>
    <tableColumn id="15121" xr3:uid="{00000000-0010-0000-0000-0000113B0000}" name="Column15121" dataDxfId="1272"/>
    <tableColumn id="15122" xr3:uid="{00000000-0010-0000-0000-0000123B0000}" name="Column15122" dataDxfId="1271"/>
    <tableColumn id="15123" xr3:uid="{00000000-0010-0000-0000-0000133B0000}" name="Column15123" dataDxfId="1270"/>
    <tableColumn id="15124" xr3:uid="{00000000-0010-0000-0000-0000143B0000}" name="Column15124" dataDxfId="1269"/>
    <tableColumn id="15125" xr3:uid="{00000000-0010-0000-0000-0000153B0000}" name="Column15125" dataDxfId="1268"/>
    <tableColumn id="15126" xr3:uid="{00000000-0010-0000-0000-0000163B0000}" name="Column15126" dataDxfId="1267"/>
    <tableColumn id="15127" xr3:uid="{00000000-0010-0000-0000-0000173B0000}" name="Column15127" dataDxfId="1266"/>
    <tableColumn id="15128" xr3:uid="{00000000-0010-0000-0000-0000183B0000}" name="Column15128" dataDxfId="1265"/>
    <tableColumn id="15129" xr3:uid="{00000000-0010-0000-0000-0000193B0000}" name="Column15129" dataDxfId="1264"/>
    <tableColumn id="15130" xr3:uid="{00000000-0010-0000-0000-00001A3B0000}" name="Column15130" dataDxfId="1263"/>
    <tableColumn id="15131" xr3:uid="{00000000-0010-0000-0000-00001B3B0000}" name="Column15131" dataDxfId="1262"/>
    <tableColumn id="15132" xr3:uid="{00000000-0010-0000-0000-00001C3B0000}" name="Column15132" dataDxfId="1261"/>
    <tableColumn id="15133" xr3:uid="{00000000-0010-0000-0000-00001D3B0000}" name="Column15133" dataDxfId="1260"/>
    <tableColumn id="15134" xr3:uid="{00000000-0010-0000-0000-00001E3B0000}" name="Column15134" dataDxfId="1259"/>
    <tableColumn id="15135" xr3:uid="{00000000-0010-0000-0000-00001F3B0000}" name="Column15135" dataDxfId="1258"/>
    <tableColumn id="15136" xr3:uid="{00000000-0010-0000-0000-0000203B0000}" name="Column15136" dataDxfId="1257"/>
    <tableColumn id="15137" xr3:uid="{00000000-0010-0000-0000-0000213B0000}" name="Column15137" dataDxfId="1256"/>
    <tableColumn id="15138" xr3:uid="{00000000-0010-0000-0000-0000223B0000}" name="Column15138" dataDxfId="1255"/>
    <tableColumn id="15139" xr3:uid="{00000000-0010-0000-0000-0000233B0000}" name="Column15139" dataDxfId="1254"/>
    <tableColumn id="15140" xr3:uid="{00000000-0010-0000-0000-0000243B0000}" name="Column15140" dataDxfId="1253"/>
    <tableColumn id="15141" xr3:uid="{00000000-0010-0000-0000-0000253B0000}" name="Column15141" dataDxfId="1252"/>
    <tableColumn id="15142" xr3:uid="{00000000-0010-0000-0000-0000263B0000}" name="Column15142" dataDxfId="1251"/>
    <tableColumn id="15143" xr3:uid="{00000000-0010-0000-0000-0000273B0000}" name="Column15143" dataDxfId="1250"/>
    <tableColumn id="15144" xr3:uid="{00000000-0010-0000-0000-0000283B0000}" name="Column15144" dataDxfId="1249"/>
    <tableColumn id="15145" xr3:uid="{00000000-0010-0000-0000-0000293B0000}" name="Column15145" dataDxfId="1248"/>
    <tableColumn id="15146" xr3:uid="{00000000-0010-0000-0000-00002A3B0000}" name="Column15146" dataDxfId="1247"/>
    <tableColumn id="15147" xr3:uid="{00000000-0010-0000-0000-00002B3B0000}" name="Column15147" dataDxfId="1246"/>
    <tableColumn id="15148" xr3:uid="{00000000-0010-0000-0000-00002C3B0000}" name="Column15148" dataDxfId="1245"/>
    <tableColumn id="15149" xr3:uid="{00000000-0010-0000-0000-00002D3B0000}" name="Column15149" dataDxfId="1244"/>
    <tableColumn id="15150" xr3:uid="{00000000-0010-0000-0000-00002E3B0000}" name="Column15150" dataDxfId="1243"/>
    <tableColumn id="15151" xr3:uid="{00000000-0010-0000-0000-00002F3B0000}" name="Column15151" dataDxfId="1242"/>
    <tableColumn id="15152" xr3:uid="{00000000-0010-0000-0000-0000303B0000}" name="Column15152" dataDxfId="1241"/>
    <tableColumn id="15153" xr3:uid="{00000000-0010-0000-0000-0000313B0000}" name="Column15153" dataDxfId="1240"/>
    <tableColumn id="15154" xr3:uid="{00000000-0010-0000-0000-0000323B0000}" name="Column15154" dataDxfId="1239"/>
    <tableColumn id="15155" xr3:uid="{00000000-0010-0000-0000-0000333B0000}" name="Column15155" dataDxfId="1238"/>
    <tableColumn id="15156" xr3:uid="{00000000-0010-0000-0000-0000343B0000}" name="Column15156" dataDxfId="1237"/>
    <tableColumn id="15157" xr3:uid="{00000000-0010-0000-0000-0000353B0000}" name="Column15157" dataDxfId="1236"/>
    <tableColumn id="15158" xr3:uid="{00000000-0010-0000-0000-0000363B0000}" name="Column15158" dataDxfId="1235"/>
    <tableColumn id="15159" xr3:uid="{00000000-0010-0000-0000-0000373B0000}" name="Column15159" dataDxfId="1234"/>
    <tableColumn id="15160" xr3:uid="{00000000-0010-0000-0000-0000383B0000}" name="Column15160" dataDxfId="1233"/>
    <tableColumn id="15161" xr3:uid="{00000000-0010-0000-0000-0000393B0000}" name="Column15161" dataDxfId="1232"/>
    <tableColumn id="15162" xr3:uid="{00000000-0010-0000-0000-00003A3B0000}" name="Column15162" dataDxfId="1231"/>
    <tableColumn id="15163" xr3:uid="{00000000-0010-0000-0000-00003B3B0000}" name="Column15163" dataDxfId="1230"/>
    <tableColumn id="15164" xr3:uid="{00000000-0010-0000-0000-00003C3B0000}" name="Column15164" dataDxfId="1229"/>
    <tableColumn id="15165" xr3:uid="{00000000-0010-0000-0000-00003D3B0000}" name="Column15165" dataDxfId="1228"/>
    <tableColumn id="15166" xr3:uid="{00000000-0010-0000-0000-00003E3B0000}" name="Column15166" dataDxfId="1227"/>
    <tableColumn id="15167" xr3:uid="{00000000-0010-0000-0000-00003F3B0000}" name="Column15167" dataDxfId="1226"/>
    <tableColumn id="15168" xr3:uid="{00000000-0010-0000-0000-0000403B0000}" name="Column15168" dataDxfId="1225"/>
    <tableColumn id="15169" xr3:uid="{00000000-0010-0000-0000-0000413B0000}" name="Column15169" dataDxfId="1224"/>
    <tableColumn id="15170" xr3:uid="{00000000-0010-0000-0000-0000423B0000}" name="Column15170" dataDxfId="1223"/>
    <tableColumn id="15171" xr3:uid="{00000000-0010-0000-0000-0000433B0000}" name="Column15171" dataDxfId="1222"/>
    <tableColumn id="15172" xr3:uid="{00000000-0010-0000-0000-0000443B0000}" name="Column15172" dataDxfId="1221"/>
    <tableColumn id="15173" xr3:uid="{00000000-0010-0000-0000-0000453B0000}" name="Column15173" dataDxfId="1220"/>
    <tableColumn id="15174" xr3:uid="{00000000-0010-0000-0000-0000463B0000}" name="Column15174" dataDxfId="1219"/>
    <tableColumn id="15175" xr3:uid="{00000000-0010-0000-0000-0000473B0000}" name="Column15175" dataDxfId="1218"/>
    <tableColumn id="15176" xr3:uid="{00000000-0010-0000-0000-0000483B0000}" name="Column15176" dataDxfId="1217"/>
    <tableColumn id="15177" xr3:uid="{00000000-0010-0000-0000-0000493B0000}" name="Column15177" dataDxfId="1216"/>
    <tableColumn id="15178" xr3:uid="{00000000-0010-0000-0000-00004A3B0000}" name="Column15178" dataDxfId="1215"/>
    <tableColumn id="15179" xr3:uid="{00000000-0010-0000-0000-00004B3B0000}" name="Column15179" dataDxfId="1214"/>
    <tableColumn id="15180" xr3:uid="{00000000-0010-0000-0000-00004C3B0000}" name="Column15180" dataDxfId="1213"/>
    <tableColumn id="15181" xr3:uid="{00000000-0010-0000-0000-00004D3B0000}" name="Column15181" dataDxfId="1212"/>
    <tableColumn id="15182" xr3:uid="{00000000-0010-0000-0000-00004E3B0000}" name="Column15182" dataDxfId="1211"/>
    <tableColumn id="15183" xr3:uid="{00000000-0010-0000-0000-00004F3B0000}" name="Column15183" dataDxfId="1210"/>
    <tableColumn id="15184" xr3:uid="{00000000-0010-0000-0000-0000503B0000}" name="Column15184" dataDxfId="1209"/>
    <tableColumn id="15185" xr3:uid="{00000000-0010-0000-0000-0000513B0000}" name="Column15185" dataDxfId="1208"/>
    <tableColumn id="15186" xr3:uid="{00000000-0010-0000-0000-0000523B0000}" name="Column15186" dataDxfId="1207"/>
    <tableColumn id="15187" xr3:uid="{00000000-0010-0000-0000-0000533B0000}" name="Column15187" dataDxfId="1206"/>
    <tableColumn id="15188" xr3:uid="{00000000-0010-0000-0000-0000543B0000}" name="Column15188" dataDxfId="1205"/>
    <tableColumn id="15189" xr3:uid="{00000000-0010-0000-0000-0000553B0000}" name="Column15189" dataDxfId="1204"/>
    <tableColumn id="15190" xr3:uid="{00000000-0010-0000-0000-0000563B0000}" name="Column15190" dataDxfId="1203"/>
    <tableColumn id="15191" xr3:uid="{00000000-0010-0000-0000-0000573B0000}" name="Column15191" dataDxfId="1202"/>
    <tableColumn id="15192" xr3:uid="{00000000-0010-0000-0000-0000583B0000}" name="Column15192" dataDxfId="1201"/>
    <tableColumn id="15193" xr3:uid="{00000000-0010-0000-0000-0000593B0000}" name="Column15193" dataDxfId="1200"/>
    <tableColumn id="15194" xr3:uid="{00000000-0010-0000-0000-00005A3B0000}" name="Column15194" dataDxfId="1199"/>
    <tableColumn id="15195" xr3:uid="{00000000-0010-0000-0000-00005B3B0000}" name="Column15195" dataDxfId="1198"/>
    <tableColumn id="15196" xr3:uid="{00000000-0010-0000-0000-00005C3B0000}" name="Column15196" dataDxfId="1197"/>
    <tableColumn id="15197" xr3:uid="{00000000-0010-0000-0000-00005D3B0000}" name="Column15197" dataDxfId="1196"/>
    <tableColumn id="15198" xr3:uid="{00000000-0010-0000-0000-00005E3B0000}" name="Column15198" dataDxfId="1195"/>
    <tableColumn id="15199" xr3:uid="{00000000-0010-0000-0000-00005F3B0000}" name="Column15199" dataDxfId="1194"/>
    <tableColumn id="15200" xr3:uid="{00000000-0010-0000-0000-0000603B0000}" name="Column15200" dataDxfId="1193"/>
    <tableColumn id="15201" xr3:uid="{00000000-0010-0000-0000-0000613B0000}" name="Column15201" dataDxfId="1192"/>
    <tableColumn id="15202" xr3:uid="{00000000-0010-0000-0000-0000623B0000}" name="Column15202" dataDxfId="1191"/>
    <tableColumn id="15203" xr3:uid="{00000000-0010-0000-0000-0000633B0000}" name="Column15203" dataDxfId="1190"/>
    <tableColumn id="15204" xr3:uid="{00000000-0010-0000-0000-0000643B0000}" name="Column15204" dataDxfId="1189"/>
    <tableColumn id="15205" xr3:uid="{00000000-0010-0000-0000-0000653B0000}" name="Column15205" dataDxfId="1188"/>
    <tableColumn id="15206" xr3:uid="{00000000-0010-0000-0000-0000663B0000}" name="Column15206" dataDxfId="1187"/>
    <tableColumn id="15207" xr3:uid="{00000000-0010-0000-0000-0000673B0000}" name="Column15207" dataDxfId="1186"/>
    <tableColumn id="15208" xr3:uid="{00000000-0010-0000-0000-0000683B0000}" name="Column15208" dataDxfId="1185"/>
    <tableColumn id="15209" xr3:uid="{00000000-0010-0000-0000-0000693B0000}" name="Column15209" dataDxfId="1184"/>
    <tableColumn id="15210" xr3:uid="{00000000-0010-0000-0000-00006A3B0000}" name="Column15210" dataDxfId="1183"/>
    <tableColumn id="15211" xr3:uid="{00000000-0010-0000-0000-00006B3B0000}" name="Column15211" dataDxfId="1182"/>
    <tableColumn id="15212" xr3:uid="{00000000-0010-0000-0000-00006C3B0000}" name="Column15212" dataDxfId="1181"/>
    <tableColumn id="15213" xr3:uid="{00000000-0010-0000-0000-00006D3B0000}" name="Column15213" dataDxfId="1180"/>
    <tableColumn id="15214" xr3:uid="{00000000-0010-0000-0000-00006E3B0000}" name="Column15214" dataDxfId="1179"/>
    <tableColumn id="15215" xr3:uid="{00000000-0010-0000-0000-00006F3B0000}" name="Column15215" dataDxfId="1178"/>
    <tableColumn id="15216" xr3:uid="{00000000-0010-0000-0000-0000703B0000}" name="Column15216" dataDxfId="1177"/>
    <tableColumn id="15217" xr3:uid="{00000000-0010-0000-0000-0000713B0000}" name="Column15217" dataDxfId="1176"/>
    <tableColumn id="15218" xr3:uid="{00000000-0010-0000-0000-0000723B0000}" name="Column15218" dataDxfId="1175"/>
    <tableColumn id="15219" xr3:uid="{00000000-0010-0000-0000-0000733B0000}" name="Column15219" dataDxfId="1174"/>
    <tableColumn id="15220" xr3:uid="{00000000-0010-0000-0000-0000743B0000}" name="Column15220" dataDxfId="1173"/>
    <tableColumn id="15221" xr3:uid="{00000000-0010-0000-0000-0000753B0000}" name="Column15221" dataDxfId="1172"/>
    <tableColumn id="15222" xr3:uid="{00000000-0010-0000-0000-0000763B0000}" name="Column15222" dataDxfId="1171"/>
    <tableColumn id="15223" xr3:uid="{00000000-0010-0000-0000-0000773B0000}" name="Column15223" dataDxfId="1170"/>
    <tableColumn id="15224" xr3:uid="{00000000-0010-0000-0000-0000783B0000}" name="Column15224" dataDxfId="1169"/>
    <tableColumn id="15225" xr3:uid="{00000000-0010-0000-0000-0000793B0000}" name="Column15225" dataDxfId="1168"/>
    <tableColumn id="15226" xr3:uid="{00000000-0010-0000-0000-00007A3B0000}" name="Column15226" dataDxfId="1167"/>
    <tableColumn id="15227" xr3:uid="{00000000-0010-0000-0000-00007B3B0000}" name="Column15227" dataDxfId="1166"/>
    <tableColumn id="15228" xr3:uid="{00000000-0010-0000-0000-00007C3B0000}" name="Column15228" dataDxfId="1165"/>
    <tableColumn id="15229" xr3:uid="{00000000-0010-0000-0000-00007D3B0000}" name="Column15229" dataDxfId="1164"/>
    <tableColumn id="15230" xr3:uid="{00000000-0010-0000-0000-00007E3B0000}" name="Column15230" dataDxfId="1163"/>
    <tableColumn id="15231" xr3:uid="{00000000-0010-0000-0000-00007F3B0000}" name="Column15231" dataDxfId="1162"/>
    <tableColumn id="15232" xr3:uid="{00000000-0010-0000-0000-0000803B0000}" name="Column15232" dataDxfId="1161"/>
    <tableColumn id="15233" xr3:uid="{00000000-0010-0000-0000-0000813B0000}" name="Column15233" dataDxfId="1160"/>
    <tableColumn id="15234" xr3:uid="{00000000-0010-0000-0000-0000823B0000}" name="Column15234" dataDxfId="1159"/>
    <tableColumn id="15235" xr3:uid="{00000000-0010-0000-0000-0000833B0000}" name="Column15235" dataDxfId="1158"/>
    <tableColumn id="15236" xr3:uid="{00000000-0010-0000-0000-0000843B0000}" name="Column15236" dataDxfId="1157"/>
    <tableColumn id="15237" xr3:uid="{00000000-0010-0000-0000-0000853B0000}" name="Column15237" dataDxfId="1156"/>
    <tableColumn id="15238" xr3:uid="{00000000-0010-0000-0000-0000863B0000}" name="Column15238" dataDxfId="1155"/>
    <tableColumn id="15239" xr3:uid="{00000000-0010-0000-0000-0000873B0000}" name="Column15239" dataDxfId="1154"/>
    <tableColumn id="15240" xr3:uid="{00000000-0010-0000-0000-0000883B0000}" name="Column15240" dataDxfId="1153"/>
    <tableColumn id="15241" xr3:uid="{00000000-0010-0000-0000-0000893B0000}" name="Column15241" dataDxfId="1152"/>
    <tableColumn id="15242" xr3:uid="{00000000-0010-0000-0000-00008A3B0000}" name="Column15242" dataDxfId="1151"/>
    <tableColumn id="15243" xr3:uid="{00000000-0010-0000-0000-00008B3B0000}" name="Column15243" dataDxfId="1150"/>
    <tableColumn id="15244" xr3:uid="{00000000-0010-0000-0000-00008C3B0000}" name="Column15244" dataDxfId="1149"/>
    <tableColumn id="15245" xr3:uid="{00000000-0010-0000-0000-00008D3B0000}" name="Column15245" dataDxfId="1148"/>
    <tableColumn id="15246" xr3:uid="{00000000-0010-0000-0000-00008E3B0000}" name="Column15246" dataDxfId="1147"/>
    <tableColumn id="15247" xr3:uid="{00000000-0010-0000-0000-00008F3B0000}" name="Column15247" dataDxfId="1146"/>
    <tableColumn id="15248" xr3:uid="{00000000-0010-0000-0000-0000903B0000}" name="Column15248" dataDxfId="1145"/>
    <tableColumn id="15249" xr3:uid="{00000000-0010-0000-0000-0000913B0000}" name="Column15249" dataDxfId="1144"/>
    <tableColumn id="15250" xr3:uid="{00000000-0010-0000-0000-0000923B0000}" name="Column15250" dataDxfId="1143"/>
    <tableColumn id="15251" xr3:uid="{00000000-0010-0000-0000-0000933B0000}" name="Column15251" dataDxfId="1142"/>
    <tableColumn id="15252" xr3:uid="{00000000-0010-0000-0000-0000943B0000}" name="Column15252" dataDxfId="1141"/>
    <tableColumn id="15253" xr3:uid="{00000000-0010-0000-0000-0000953B0000}" name="Column15253" dataDxfId="1140"/>
    <tableColumn id="15254" xr3:uid="{00000000-0010-0000-0000-0000963B0000}" name="Column15254" dataDxfId="1139"/>
    <tableColumn id="15255" xr3:uid="{00000000-0010-0000-0000-0000973B0000}" name="Column15255" dataDxfId="1138"/>
    <tableColumn id="15256" xr3:uid="{00000000-0010-0000-0000-0000983B0000}" name="Column15256" dataDxfId="1137"/>
    <tableColumn id="15257" xr3:uid="{00000000-0010-0000-0000-0000993B0000}" name="Column15257" dataDxfId="1136"/>
    <tableColumn id="15258" xr3:uid="{00000000-0010-0000-0000-00009A3B0000}" name="Column15258" dataDxfId="1135"/>
    <tableColumn id="15259" xr3:uid="{00000000-0010-0000-0000-00009B3B0000}" name="Column15259" dataDxfId="1134"/>
    <tableColumn id="15260" xr3:uid="{00000000-0010-0000-0000-00009C3B0000}" name="Column15260" dataDxfId="1133"/>
    <tableColumn id="15261" xr3:uid="{00000000-0010-0000-0000-00009D3B0000}" name="Column15261" dataDxfId="1132"/>
    <tableColumn id="15262" xr3:uid="{00000000-0010-0000-0000-00009E3B0000}" name="Column15262" dataDxfId="1131"/>
    <tableColumn id="15263" xr3:uid="{00000000-0010-0000-0000-00009F3B0000}" name="Column15263" dataDxfId="1130"/>
    <tableColumn id="15264" xr3:uid="{00000000-0010-0000-0000-0000A03B0000}" name="Column15264" dataDxfId="1129"/>
    <tableColumn id="15265" xr3:uid="{00000000-0010-0000-0000-0000A13B0000}" name="Column15265" dataDxfId="1128"/>
    <tableColumn id="15266" xr3:uid="{00000000-0010-0000-0000-0000A23B0000}" name="Column15266" dataDxfId="1127"/>
    <tableColumn id="15267" xr3:uid="{00000000-0010-0000-0000-0000A33B0000}" name="Column15267" dataDxfId="1126"/>
    <tableColumn id="15268" xr3:uid="{00000000-0010-0000-0000-0000A43B0000}" name="Column15268" dataDxfId="1125"/>
    <tableColumn id="15269" xr3:uid="{00000000-0010-0000-0000-0000A53B0000}" name="Column15269" dataDxfId="1124"/>
    <tableColumn id="15270" xr3:uid="{00000000-0010-0000-0000-0000A63B0000}" name="Column15270" dataDxfId="1123"/>
    <tableColumn id="15271" xr3:uid="{00000000-0010-0000-0000-0000A73B0000}" name="Column15271" dataDxfId="1122"/>
    <tableColumn id="15272" xr3:uid="{00000000-0010-0000-0000-0000A83B0000}" name="Column15272" dataDxfId="1121"/>
    <tableColumn id="15273" xr3:uid="{00000000-0010-0000-0000-0000A93B0000}" name="Column15273" dataDxfId="1120"/>
    <tableColumn id="15274" xr3:uid="{00000000-0010-0000-0000-0000AA3B0000}" name="Column15274" dataDxfId="1119"/>
    <tableColumn id="15275" xr3:uid="{00000000-0010-0000-0000-0000AB3B0000}" name="Column15275" dataDxfId="1118"/>
    <tableColumn id="15276" xr3:uid="{00000000-0010-0000-0000-0000AC3B0000}" name="Column15276" dataDxfId="1117"/>
    <tableColumn id="15277" xr3:uid="{00000000-0010-0000-0000-0000AD3B0000}" name="Column15277" dataDxfId="1116"/>
    <tableColumn id="15278" xr3:uid="{00000000-0010-0000-0000-0000AE3B0000}" name="Column15278" dataDxfId="1115"/>
    <tableColumn id="15279" xr3:uid="{00000000-0010-0000-0000-0000AF3B0000}" name="Column15279" dataDxfId="1114"/>
    <tableColumn id="15280" xr3:uid="{00000000-0010-0000-0000-0000B03B0000}" name="Column15280" dataDxfId="1113"/>
    <tableColumn id="15281" xr3:uid="{00000000-0010-0000-0000-0000B13B0000}" name="Column15281" dataDxfId="1112"/>
    <tableColumn id="15282" xr3:uid="{00000000-0010-0000-0000-0000B23B0000}" name="Column15282" dataDxfId="1111"/>
    <tableColumn id="15283" xr3:uid="{00000000-0010-0000-0000-0000B33B0000}" name="Column15283" dataDxfId="1110"/>
    <tableColumn id="15284" xr3:uid="{00000000-0010-0000-0000-0000B43B0000}" name="Column15284" dataDxfId="1109"/>
    <tableColumn id="15285" xr3:uid="{00000000-0010-0000-0000-0000B53B0000}" name="Column15285" dataDxfId="1108"/>
    <tableColumn id="15286" xr3:uid="{00000000-0010-0000-0000-0000B63B0000}" name="Column15286" dataDxfId="1107"/>
    <tableColumn id="15287" xr3:uid="{00000000-0010-0000-0000-0000B73B0000}" name="Column15287" dataDxfId="1106"/>
    <tableColumn id="15288" xr3:uid="{00000000-0010-0000-0000-0000B83B0000}" name="Column15288" dataDxfId="1105"/>
    <tableColumn id="15289" xr3:uid="{00000000-0010-0000-0000-0000B93B0000}" name="Column15289" dataDxfId="1104"/>
    <tableColumn id="15290" xr3:uid="{00000000-0010-0000-0000-0000BA3B0000}" name="Column15290" dataDxfId="1103"/>
    <tableColumn id="15291" xr3:uid="{00000000-0010-0000-0000-0000BB3B0000}" name="Column15291" dataDxfId="1102"/>
    <tableColumn id="15292" xr3:uid="{00000000-0010-0000-0000-0000BC3B0000}" name="Column15292" dataDxfId="1101"/>
    <tableColumn id="15293" xr3:uid="{00000000-0010-0000-0000-0000BD3B0000}" name="Column15293" dataDxfId="1100"/>
    <tableColumn id="15294" xr3:uid="{00000000-0010-0000-0000-0000BE3B0000}" name="Column15294" dataDxfId="1099"/>
    <tableColumn id="15295" xr3:uid="{00000000-0010-0000-0000-0000BF3B0000}" name="Column15295" dataDxfId="1098"/>
    <tableColumn id="15296" xr3:uid="{00000000-0010-0000-0000-0000C03B0000}" name="Column15296" dataDxfId="1097"/>
    <tableColumn id="15297" xr3:uid="{00000000-0010-0000-0000-0000C13B0000}" name="Column15297" dataDxfId="1096"/>
    <tableColumn id="15298" xr3:uid="{00000000-0010-0000-0000-0000C23B0000}" name="Column15298" dataDxfId="1095"/>
    <tableColumn id="15299" xr3:uid="{00000000-0010-0000-0000-0000C33B0000}" name="Column15299" dataDxfId="1094"/>
    <tableColumn id="15300" xr3:uid="{00000000-0010-0000-0000-0000C43B0000}" name="Column15300" dataDxfId="1093"/>
    <tableColumn id="15301" xr3:uid="{00000000-0010-0000-0000-0000C53B0000}" name="Column15301" dataDxfId="1092"/>
    <tableColumn id="15302" xr3:uid="{00000000-0010-0000-0000-0000C63B0000}" name="Column15302" dataDxfId="1091"/>
    <tableColumn id="15303" xr3:uid="{00000000-0010-0000-0000-0000C73B0000}" name="Column15303" dataDxfId="1090"/>
    <tableColumn id="15304" xr3:uid="{00000000-0010-0000-0000-0000C83B0000}" name="Column15304" dataDxfId="1089"/>
    <tableColumn id="15305" xr3:uid="{00000000-0010-0000-0000-0000C93B0000}" name="Column15305" dataDxfId="1088"/>
    <tableColumn id="15306" xr3:uid="{00000000-0010-0000-0000-0000CA3B0000}" name="Column15306" dataDxfId="1087"/>
    <tableColumn id="15307" xr3:uid="{00000000-0010-0000-0000-0000CB3B0000}" name="Column15307" dataDxfId="1086"/>
    <tableColumn id="15308" xr3:uid="{00000000-0010-0000-0000-0000CC3B0000}" name="Column15308" dataDxfId="1085"/>
    <tableColumn id="15309" xr3:uid="{00000000-0010-0000-0000-0000CD3B0000}" name="Column15309" dataDxfId="1084"/>
    <tableColumn id="15310" xr3:uid="{00000000-0010-0000-0000-0000CE3B0000}" name="Column15310" dataDxfId="1083"/>
    <tableColumn id="15311" xr3:uid="{00000000-0010-0000-0000-0000CF3B0000}" name="Column15311" dataDxfId="1082"/>
    <tableColumn id="15312" xr3:uid="{00000000-0010-0000-0000-0000D03B0000}" name="Column15312" dataDxfId="1081"/>
    <tableColumn id="15313" xr3:uid="{00000000-0010-0000-0000-0000D13B0000}" name="Column15313" dataDxfId="1080"/>
    <tableColumn id="15314" xr3:uid="{00000000-0010-0000-0000-0000D23B0000}" name="Column15314" dataDxfId="1079"/>
    <tableColumn id="15315" xr3:uid="{00000000-0010-0000-0000-0000D33B0000}" name="Column15315" dataDxfId="1078"/>
    <tableColumn id="15316" xr3:uid="{00000000-0010-0000-0000-0000D43B0000}" name="Column15316" dataDxfId="1077"/>
    <tableColumn id="15317" xr3:uid="{00000000-0010-0000-0000-0000D53B0000}" name="Column15317" dataDxfId="1076"/>
    <tableColumn id="15318" xr3:uid="{00000000-0010-0000-0000-0000D63B0000}" name="Column15318" dataDxfId="1075"/>
    <tableColumn id="15319" xr3:uid="{00000000-0010-0000-0000-0000D73B0000}" name="Column15319" dataDxfId="1074"/>
    <tableColumn id="15320" xr3:uid="{00000000-0010-0000-0000-0000D83B0000}" name="Column15320" dataDxfId="1073"/>
    <tableColumn id="15321" xr3:uid="{00000000-0010-0000-0000-0000D93B0000}" name="Column15321" dataDxfId="1072"/>
    <tableColumn id="15322" xr3:uid="{00000000-0010-0000-0000-0000DA3B0000}" name="Column15322" dataDxfId="1071"/>
    <tableColumn id="15323" xr3:uid="{00000000-0010-0000-0000-0000DB3B0000}" name="Column15323" dataDxfId="1070"/>
    <tableColumn id="15324" xr3:uid="{00000000-0010-0000-0000-0000DC3B0000}" name="Column15324" dataDxfId="1069"/>
    <tableColumn id="15325" xr3:uid="{00000000-0010-0000-0000-0000DD3B0000}" name="Column15325" dataDxfId="1068"/>
    <tableColumn id="15326" xr3:uid="{00000000-0010-0000-0000-0000DE3B0000}" name="Column15326" dataDxfId="1067"/>
    <tableColumn id="15327" xr3:uid="{00000000-0010-0000-0000-0000DF3B0000}" name="Column15327" dataDxfId="1066"/>
    <tableColumn id="15328" xr3:uid="{00000000-0010-0000-0000-0000E03B0000}" name="Column15328" dataDxfId="1065"/>
    <tableColumn id="15329" xr3:uid="{00000000-0010-0000-0000-0000E13B0000}" name="Column15329" dataDxfId="1064"/>
    <tableColumn id="15330" xr3:uid="{00000000-0010-0000-0000-0000E23B0000}" name="Column15330" dataDxfId="1063"/>
    <tableColumn id="15331" xr3:uid="{00000000-0010-0000-0000-0000E33B0000}" name="Column15331" dataDxfId="1062"/>
    <tableColumn id="15332" xr3:uid="{00000000-0010-0000-0000-0000E43B0000}" name="Column15332" dataDxfId="1061"/>
    <tableColumn id="15333" xr3:uid="{00000000-0010-0000-0000-0000E53B0000}" name="Column15333" dataDxfId="1060"/>
    <tableColumn id="15334" xr3:uid="{00000000-0010-0000-0000-0000E63B0000}" name="Column15334" dataDxfId="1059"/>
    <tableColumn id="15335" xr3:uid="{00000000-0010-0000-0000-0000E73B0000}" name="Column15335" dataDxfId="1058"/>
    <tableColumn id="15336" xr3:uid="{00000000-0010-0000-0000-0000E83B0000}" name="Column15336" dataDxfId="1057"/>
    <tableColumn id="15337" xr3:uid="{00000000-0010-0000-0000-0000E93B0000}" name="Column15337" dataDxfId="1056"/>
    <tableColumn id="15338" xr3:uid="{00000000-0010-0000-0000-0000EA3B0000}" name="Column15338" dataDxfId="1055"/>
    <tableColumn id="15339" xr3:uid="{00000000-0010-0000-0000-0000EB3B0000}" name="Column15339" dataDxfId="1054"/>
    <tableColumn id="15340" xr3:uid="{00000000-0010-0000-0000-0000EC3B0000}" name="Column15340" dataDxfId="1053"/>
    <tableColumn id="15341" xr3:uid="{00000000-0010-0000-0000-0000ED3B0000}" name="Column15341" dataDxfId="1052"/>
    <tableColumn id="15342" xr3:uid="{00000000-0010-0000-0000-0000EE3B0000}" name="Column15342" dataDxfId="1051"/>
    <tableColumn id="15343" xr3:uid="{00000000-0010-0000-0000-0000EF3B0000}" name="Column15343" dataDxfId="1050"/>
    <tableColumn id="15344" xr3:uid="{00000000-0010-0000-0000-0000F03B0000}" name="Column15344" dataDxfId="1049"/>
    <tableColumn id="15345" xr3:uid="{00000000-0010-0000-0000-0000F13B0000}" name="Column15345" dataDxfId="1048"/>
    <tableColumn id="15346" xr3:uid="{00000000-0010-0000-0000-0000F23B0000}" name="Column15346" dataDxfId="1047"/>
    <tableColumn id="15347" xr3:uid="{00000000-0010-0000-0000-0000F33B0000}" name="Column15347" dataDxfId="1046"/>
    <tableColumn id="15348" xr3:uid="{00000000-0010-0000-0000-0000F43B0000}" name="Column15348" dataDxfId="1045"/>
    <tableColumn id="15349" xr3:uid="{00000000-0010-0000-0000-0000F53B0000}" name="Column15349" dataDxfId="1044"/>
    <tableColumn id="15350" xr3:uid="{00000000-0010-0000-0000-0000F63B0000}" name="Column15350" dataDxfId="1043"/>
    <tableColumn id="15351" xr3:uid="{00000000-0010-0000-0000-0000F73B0000}" name="Column15351" dataDxfId="1042"/>
    <tableColumn id="15352" xr3:uid="{00000000-0010-0000-0000-0000F83B0000}" name="Column15352" dataDxfId="1041"/>
    <tableColumn id="15353" xr3:uid="{00000000-0010-0000-0000-0000F93B0000}" name="Column15353" dataDxfId="1040"/>
    <tableColumn id="15354" xr3:uid="{00000000-0010-0000-0000-0000FA3B0000}" name="Column15354" dataDxfId="1039"/>
    <tableColumn id="15355" xr3:uid="{00000000-0010-0000-0000-0000FB3B0000}" name="Column15355" dataDxfId="1038"/>
    <tableColumn id="15356" xr3:uid="{00000000-0010-0000-0000-0000FC3B0000}" name="Column15356" dataDxfId="1037"/>
    <tableColumn id="15357" xr3:uid="{00000000-0010-0000-0000-0000FD3B0000}" name="Column15357" dataDxfId="1036"/>
    <tableColumn id="15358" xr3:uid="{00000000-0010-0000-0000-0000FE3B0000}" name="Column15358" dataDxfId="1035"/>
    <tableColumn id="15359" xr3:uid="{00000000-0010-0000-0000-0000FF3B0000}" name="Column15359" dataDxfId="1034"/>
    <tableColumn id="15360" xr3:uid="{00000000-0010-0000-0000-0000003C0000}" name="Column15360" dataDxfId="1033"/>
    <tableColumn id="15361" xr3:uid="{00000000-0010-0000-0000-0000013C0000}" name="Column15361" dataDxfId="1032"/>
    <tableColumn id="15362" xr3:uid="{00000000-0010-0000-0000-0000023C0000}" name="Column15362" dataDxfId="1031"/>
    <tableColumn id="15363" xr3:uid="{00000000-0010-0000-0000-0000033C0000}" name="Column15363" dataDxfId="1030"/>
    <tableColumn id="15364" xr3:uid="{00000000-0010-0000-0000-0000043C0000}" name="Column15364" dataDxfId="1029"/>
    <tableColumn id="15365" xr3:uid="{00000000-0010-0000-0000-0000053C0000}" name="Column15365" dataDxfId="1028"/>
    <tableColumn id="15366" xr3:uid="{00000000-0010-0000-0000-0000063C0000}" name="Column15366" dataDxfId="1027"/>
    <tableColumn id="15367" xr3:uid="{00000000-0010-0000-0000-0000073C0000}" name="Column15367" dataDxfId="1026"/>
    <tableColumn id="15368" xr3:uid="{00000000-0010-0000-0000-0000083C0000}" name="Column15368" dataDxfId="1025"/>
    <tableColumn id="15369" xr3:uid="{00000000-0010-0000-0000-0000093C0000}" name="Column15369" dataDxfId="1024"/>
    <tableColumn id="15370" xr3:uid="{00000000-0010-0000-0000-00000A3C0000}" name="Column15370" dataDxfId="1023"/>
    <tableColumn id="15371" xr3:uid="{00000000-0010-0000-0000-00000B3C0000}" name="Column15371" dataDxfId="1022"/>
    <tableColumn id="15372" xr3:uid="{00000000-0010-0000-0000-00000C3C0000}" name="Column15372" dataDxfId="1021"/>
    <tableColumn id="15373" xr3:uid="{00000000-0010-0000-0000-00000D3C0000}" name="Column15373" dataDxfId="1020"/>
    <tableColumn id="15374" xr3:uid="{00000000-0010-0000-0000-00000E3C0000}" name="Column15374" dataDxfId="1019"/>
    <tableColumn id="15375" xr3:uid="{00000000-0010-0000-0000-00000F3C0000}" name="Column15375" dataDxfId="1018"/>
    <tableColumn id="15376" xr3:uid="{00000000-0010-0000-0000-0000103C0000}" name="Column15376" dataDxfId="1017"/>
    <tableColumn id="15377" xr3:uid="{00000000-0010-0000-0000-0000113C0000}" name="Column15377" dataDxfId="1016"/>
    <tableColumn id="15378" xr3:uid="{00000000-0010-0000-0000-0000123C0000}" name="Column15378" dataDxfId="1015"/>
    <tableColumn id="15379" xr3:uid="{00000000-0010-0000-0000-0000133C0000}" name="Column15379" dataDxfId="1014"/>
    <tableColumn id="15380" xr3:uid="{00000000-0010-0000-0000-0000143C0000}" name="Column15380" dataDxfId="1013"/>
    <tableColumn id="15381" xr3:uid="{00000000-0010-0000-0000-0000153C0000}" name="Column15381" dataDxfId="1012"/>
    <tableColumn id="15382" xr3:uid="{00000000-0010-0000-0000-0000163C0000}" name="Column15382" dataDxfId="1011"/>
    <tableColumn id="15383" xr3:uid="{00000000-0010-0000-0000-0000173C0000}" name="Column15383" dataDxfId="1010"/>
    <tableColumn id="15384" xr3:uid="{00000000-0010-0000-0000-0000183C0000}" name="Column15384" dataDxfId="1009"/>
    <tableColumn id="15385" xr3:uid="{00000000-0010-0000-0000-0000193C0000}" name="Column15385" dataDxfId="1008"/>
    <tableColumn id="15386" xr3:uid="{00000000-0010-0000-0000-00001A3C0000}" name="Column15386" dataDxfId="1007"/>
    <tableColumn id="15387" xr3:uid="{00000000-0010-0000-0000-00001B3C0000}" name="Column15387" dataDxfId="1006"/>
    <tableColumn id="15388" xr3:uid="{00000000-0010-0000-0000-00001C3C0000}" name="Column15388" dataDxfId="1005"/>
    <tableColumn id="15389" xr3:uid="{00000000-0010-0000-0000-00001D3C0000}" name="Column15389" dataDxfId="1004"/>
    <tableColumn id="15390" xr3:uid="{00000000-0010-0000-0000-00001E3C0000}" name="Column15390" dataDxfId="1003"/>
    <tableColumn id="15391" xr3:uid="{00000000-0010-0000-0000-00001F3C0000}" name="Column15391" dataDxfId="1002"/>
    <tableColumn id="15392" xr3:uid="{00000000-0010-0000-0000-0000203C0000}" name="Column15392" dataDxfId="1001"/>
    <tableColumn id="15393" xr3:uid="{00000000-0010-0000-0000-0000213C0000}" name="Column15393" dataDxfId="1000"/>
    <tableColumn id="15394" xr3:uid="{00000000-0010-0000-0000-0000223C0000}" name="Column15394" dataDxfId="999"/>
    <tableColumn id="15395" xr3:uid="{00000000-0010-0000-0000-0000233C0000}" name="Column15395" dataDxfId="998"/>
    <tableColumn id="15396" xr3:uid="{00000000-0010-0000-0000-0000243C0000}" name="Column15396" dataDxfId="997"/>
    <tableColumn id="15397" xr3:uid="{00000000-0010-0000-0000-0000253C0000}" name="Column15397" dataDxfId="996"/>
    <tableColumn id="15398" xr3:uid="{00000000-0010-0000-0000-0000263C0000}" name="Column15398" dataDxfId="995"/>
    <tableColumn id="15399" xr3:uid="{00000000-0010-0000-0000-0000273C0000}" name="Column15399" dataDxfId="994"/>
    <tableColumn id="15400" xr3:uid="{00000000-0010-0000-0000-0000283C0000}" name="Column15400" dataDxfId="993"/>
    <tableColumn id="15401" xr3:uid="{00000000-0010-0000-0000-0000293C0000}" name="Column15401" dataDxfId="992"/>
    <tableColumn id="15402" xr3:uid="{00000000-0010-0000-0000-00002A3C0000}" name="Column15402" dataDxfId="991"/>
    <tableColumn id="15403" xr3:uid="{00000000-0010-0000-0000-00002B3C0000}" name="Column15403" dataDxfId="990"/>
    <tableColumn id="15404" xr3:uid="{00000000-0010-0000-0000-00002C3C0000}" name="Column15404" dataDxfId="989"/>
    <tableColumn id="15405" xr3:uid="{00000000-0010-0000-0000-00002D3C0000}" name="Column15405" dataDxfId="988"/>
    <tableColumn id="15406" xr3:uid="{00000000-0010-0000-0000-00002E3C0000}" name="Column15406" dataDxfId="987"/>
    <tableColumn id="15407" xr3:uid="{00000000-0010-0000-0000-00002F3C0000}" name="Column15407" dataDxfId="986"/>
    <tableColumn id="15408" xr3:uid="{00000000-0010-0000-0000-0000303C0000}" name="Column15408" dataDxfId="985"/>
    <tableColumn id="15409" xr3:uid="{00000000-0010-0000-0000-0000313C0000}" name="Column15409" dataDxfId="984"/>
    <tableColumn id="15410" xr3:uid="{00000000-0010-0000-0000-0000323C0000}" name="Column15410" dataDxfId="983"/>
    <tableColumn id="15411" xr3:uid="{00000000-0010-0000-0000-0000333C0000}" name="Column15411" dataDxfId="982"/>
    <tableColumn id="15412" xr3:uid="{00000000-0010-0000-0000-0000343C0000}" name="Column15412" dataDxfId="981"/>
    <tableColumn id="15413" xr3:uid="{00000000-0010-0000-0000-0000353C0000}" name="Column15413" dataDxfId="980"/>
    <tableColumn id="15414" xr3:uid="{00000000-0010-0000-0000-0000363C0000}" name="Column15414" dataDxfId="979"/>
    <tableColumn id="15415" xr3:uid="{00000000-0010-0000-0000-0000373C0000}" name="Column15415" dataDxfId="978"/>
    <tableColumn id="15416" xr3:uid="{00000000-0010-0000-0000-0000383C0000}" name="Column15416" dataDxfId="977"/>
    <tableColumn id="15417" xr3:uid="{00000000-0010-0000-0000-0000393C0000}" name="Column15417" dataDxfId="976"/>
    <tableColumn id="15418" xr3:uid="{00000000-0010-0000-0000-00003A3C0000}" name="Column15418" dataDxfId="975"/>
    <tableColumn id="15419" xr3:uid="{00000000-0010-0000-0000-00003B3C0000}" name="Column15419" dataDxfId="974"/>
    <tableColumn id="15420" xr3:uid="{00000000-0010-0000-0000-00003C3C0000}" name="Column15420" dataDxfId="973"/>
    <tableColumn id="15421" xr3:uid="{00000000-0010-0000-0000-00003D3C0000}" name="Column15421" dataDxfId="972"/>
    <tableColumn id="15422" xr3:uid="{00000000-0010-0000-0000-00003E3C0000}" name="Column15422" dataDxfId="971"/>
    <tableColumn id="15423" xr3:uid="{00000000-0010-0000-0000-00003F3C0000}" name="Column15423" dataDxfId="970"/>
    <tableColumn id="15424" xr3:uid="{00000000-0010-0000-0000-0000403C0000}" name="Column15424" dataDxfId="969"/>
    <tableColumn id="15425" xr3:uid="{00000000-0010-0000-0000-0000413C0000}" name="Column15425" dataDxfId="968"/>
    <tableColumn id="15426" xr3:uid="{00000000-0010-0000-0000-0000423C0000}" name="Column15426" dataDxfId="967"/>
    <tableColumn id="15427" xr3:uid="{00000000-0010-0000-0000-0000433C0000}" name="Column15427" dataDxfId="966"/>
    <tableColumn id="15428" xr3:uid="{00000000-0010-0000-0000-0000443C0000}" name="Column15428" dataDxfId="965"/>
    <tableColumn id="15429" xr3:uid="{00000000-0010-0000-0000-0000453C0000}" name="Column15429" dataDxfId="964"/>
    <tableColumn id="15430" xr3:uid="{00000000-0010-0000-0000-0000463C0000}" name="Column15430" dataDxfId="963"/>
    <tableColumn id="15431" xr3:uid="{00000000-0010-0000-0000-0000473C0000}" name="Column15431" dataDxfId="962"/>
    <tableColumn id="15432" xr3:uid="{00000000-0010-0000-0000-0000483C0000}" name="Column15432" dataDxfId="961"/>
    <tableColumn id="15433" xr3:uid="{00000000-0010-0000-0000-0000493C0000}" name="Column15433" dataDxfId="960"/>
    <tableColumn id="15434" xr3:uid="{00000000-0010-0000-0000-00004A3C0000}" name="Column15434" dataDxfId="959"/>
    <tableColumn id="15435" xr3:uid="{00000000-0010-0000-0000-00004B3C0000}" name="Column15435" dataDxfId="958"/>
    <tableColumn id="15436" xr3:uid="{00000000-0010-0000-0000-00004C3C0000}" name="Column15436" dataDxfId="957"/>
    <tableColumn id="15437" xr3:uid="{00000000-0010-0000-0000-00004D3C0000}" name="Column15437" dataDxfId="956"/>
    <tableColumn id="15438" xr3:uid="{00000000-0010-0000-0000-00004E3C0000}" name="Column15438" dataDxfId="955"/>
    <tableColumn id="15439" xr3:uid="{00000000-0010-0000-0000-00004F3C0000}" name="Column15439" dataDxfId="954"/>
    <tableColumn id="15440" xr3:uid="{00000000-0010-0000-0000-0000503C0000}" name="Column15440" dataDxfId="953"/>
    <tableColumn id="15441" xr3:uid="{00000000-0010-0000-0000-0000513C0000}" name="Column15441" dataDxfId="952"/>
    <tableColumn id="15442" xr3:uid="{00000000-0010-0000-0000-0000523C0000}" name="Column15442" dataDxfId="951"/>
    <tableColumn id="15443" xr3:uid="{00000000-0010-0000-0000-0000533C0000}" name="Column15443" dataDxfId="950"/>
    <tableColumn id="15444" xr3:uid="{00000000-0010-0000-0000-0000543C0000}" name="Column15444" dataDxfId="949"/>
    <tableColumn id="15445" xr3:uid="{00000000-0010-0000-0000-0000553C0000}" name="Column15445" dataDxfId="948"/>
    <tableColumn id="15446" xr3:uid="{00000000-0010-0000-0000-0000563C0000}" name="Column15446" dataDxfId="947"/>
    <tableColumn id="15447" xr3:uid="{00000000-0010-0000-0000-0000573C0000}" name="Column15447" dataDxfId="946"/>
    <tableColumn id="15448" xr3:uid="{00000000-0010-0000-0000-0000583C0000}" name="Column15448" dataDxfId="945"/>
    <tableColumn id="15449" xr3:uid="{00000000-0010-0000-0000-0000593C0000}" name="Column15449" dataDxfId="944"/>
    <tableColumn id="15450" xr3:uid="{00000000-0010-0000-0000-00005A3C0000}" name="Column15450" dataDxfId="943"/>
    <tableColumn id="15451" xr3:uid="{00000000-0010-0000-0000-00005B3C0000}" name="Column15451" dataDxfId="942"/>
    <tableColumn id="15452" xr3:uid="{00000000-0010-0000-0000-00005C3C0000}" name="Column15452" dataDxfId="941"/>
    <tableColumn id="15453" xr3:uid="{00000000-0010-0000-0000-00005D3C0000}" name="Column15453" dataDxfId="940"/>
    <tableColumn id="15454" xr3:uid="{00000000-0010-0000-0000-00005E3C0000}" name="Column15454" dataDxfId="939"/>
    <tableColumn id="15455" xr3:uid="{00000000-0010-0000-0000-00005F3C0000}" name="Column15455" dataDxfId="938"/>
    <tableColumn id="15456" xr3:uid="{00000000-0010-0000-0000-0000603C0000}" name="Column15456" dataDxfId="937"/>
    <tableColumn id="15457" xr3:uid="{00000000-0010-0000-0000-0000613C0000}" name="Column15457" dataDxfId="936"/>
    <tableColumn id="15458" xr3:uid="{00000000-0010-0000-0000-0000623C0000}" name="Column15458" dataDxfId="935"/>
    <tableColumn id="15459" xr3:uid="{00000000-0010-0000-0000-0000633C0000}" name="Column15459" dataDxfId="934"/>
    <tableColumn id="15460" xr3:uid="{00000000-0010-0000-0000-0000643C0000}" name="Column15460" dataDxfId="933"/>
    <tableColumn id="15461" xr3:uid="{00000000-0010-0000-0000-0000653C0000}" name="Column15461" dataDxfId="932"/>
    <tableColumn id="15462" xr3:uid="{00000000-0010-0000-0000-0000663C0000}" name="Column15462" dataDxfId="931"/>
    <tableColumn id="15463" xr3:uid="{00000000-0010-0000-0000-0000673C0000}" name="Column15463" dataDxfId="930"/>
    <tableColumn id="15464" xr3:uid="{00000000-0010-0000-0000-0000683C0000}" name="Column15464" dataDxfId="929"/>
    <tableColumn id="15465" xr3:uid="{00000000-0010-0000-0000-0000693C0000}" name="Column15465" dataDxfId="928"/>
    <tableColumn id="15466" xr3:uid="{00000000-0010-0000-0000-00006A3C0000}" name="Column15466" dataDxfId="927"/>
    <tableColumn id="15467" xr3:uid="{00000000-0010-0000-0000-00006B3C0000}" name="Column15467" dataDxfId="926"/>
    <tableColumn id="15468" xr3:uid="{00000000-0010-0000-0000-00006C3C0000}" name="Column15468" dataDxfId="925"/>
    <tableColumn id="15469" xr3:uid="{00000000-0010-0000-0000-00006D3C0000}" name="Column15469" dataDxfId="924"/>
    <tableColumn id="15470" xr3:uid="{00000000-0010-0000-0000-00006E3C0000}" name="Column15470" dataDxfId="923"/>
    <tableColumn id="15471" xr3:uid="{00000000-0010-0000-0000-00006F3C0000}" name="Column15471" dataDxfId="922"/>
    <tableColumn id="15472" xr3:uid="{00000000-0010-0000-0000-0000703C0000}" name="Column15472" dataDxfId="921"/>
    <tableColumn id="15473" xr3:uid="{00000000-0010-0000-0000-0000713C0000}" name="Column15473" dataDxfId="920"/>
    <tableColumn id="15474" xr3:uid="{00000000-0010-0000-0000-0000723C0000}" name="Column15474" dataDxfId="919"/>
    <tableColumn id="15475" xr3:uid="{00000000-0010-0000-0000-0000733C0000}" name="Column15475" dataDxfId="918"/>
    <tableColumn id="15476" xr3:uid="{00000000-0010-0000-0000-0000743C0000}" name="Column15476" dataDxfId="917"/>
    <tableColumn id="15477" xr3:uid="{00000000-0010-0000-0000-0000753C0000}" name="Column15477" dataDxfId="916"/>
    <tableColumn id="15478" xr3:uid="{00000000-0010-0000-0000-0000763C0000}" name="Column15478" dataDxfId="915"/>
    <tableColumn id="15479" xr3:uid="{00000000-0010-0000-0000-0000773C0000}" name="Column15479" dataDxfId="914"/>
    <tableColumn id="15480" xr3:uid="{00000000-0010-0000-0000-0000783C0000}" name="Column15480" dataDxfId="913"/>
    <tableColumn id="15481" xr3:uid="{00000000-0010-0000-0000-0000793C0000}" name="Column15481" dataDxfId="912"/>
    <tableColumn id="15482" xr3:uid="{00000000-0010-0000-0000-00007A3C0000}" name="Column15482" dataDxfId="911"/>
    <tableColumn id="15483" xr3:uid="{00000000-0010-0000-0000-00007B3C0000}" name="Column15483" dataDxfId="910"/>
    <tableColumn id="15484" xr3:uid="{00000000-0010-0000-0000-00007C3C0000}" name="Column15484" dataDxfId="909"/>
    <tableColumn id="15485" xr3:uid="{00000000-0010-0000-0000-00007D3C0000}" name="Column15485" dataDxfId="908"/>
    <tableColumn id="15486" xr3:uid="{00000000-0010-0000-0000-00007E3C0000}" name="Column15486" dataDxfId="907"/>
    <tableColumn id="15487" xr3:uid="{00000000-0010-0000-0000-00007F3C0000}" name="Column15487" dataDxfId="906"/>
    <tableColumn id="15488" xr3:uid="{00000000-0010-0000-0000-0000803C0000}" name="Column15488" dataDxfId="905"/>
    <tableColumn id="15489" xr3:uid="{00000000-0010-0000-0000-0000813C0000}" name="Column15489" dataDxfId="904"/>
    <tableColumn id="15490" xr3:uid="{00000000-0010-0000-0000-0000823C0000}" name="Column15490" dataDxfId="903"/>
    <tableColumn id="15491" xr3:uid="{00000000-0010-0000-0000-0000833C0000}" name="Column15491" dataDxfId="902"/>
    <tableColumn id="15492" xr3:uid="{00000000-0010-0000-0000-0000843C0000}" name="Column15492" dataDxfId="901"/>
    <tableColumn id="15493" xr3:uid="{00000000-0010-0000-0000-0000853C0000}" name="Column15493" dataDxfId="900"/>
    <tableColumn id="15494" xr3:uid="{00000000-0010-0000-0000-0000863C0000}" name="Column15494" dataDxfId="899"/>
    <tableColumn id="15495" xr3:uid="{00000000-0010-0000-0000-0000873C0000}" name="Column15495" dataDxfId="898"/>
    <tableColumn id="15496" xr3:uid="{00000000-0010-0000-0000-0000883C0000}" name="Column15496" dataDxfId="897"/>
    <tableColumn id="15497" xr3:uid="{00000000-0010-0000-0000-0000893C0000}" name="Column15497" dataDxfId="896"/>
    <tableColumn id="15498" xr3:uid="{00000000-0010-0000-0000-00008A3C0000}" name="Column15498" dataDxfId="895"/>
    <tableColumn id="15499" xr3:uid="{00000000-0010-0000-0000-00008B3C0000}" name="Column15499" dataDxfId="894"/>
    <tableColumn id="15500" xr3:uid="{00000000-0010-0000-0000-00008C3C0000}" name="Column15500" dataDxfId="893"/>
    <tableColumn id="15501" xr3:uid="{00000000-0010-0000-0000-00008D3C0000}" name="Column15501" dataDxfId="892"/>
    <tableColumn id="15502" xr3:uid="{00000000-0010-0000-0000-00008E3C0000}" name="Column15502" dataDxfId="891"/>
    <tableColumn id="15503" xr3:uid="{00000000-0010-0000-0000-00008F3C0000}" name="Column15503" dataDxfId="890"/>
    <tableColumn id="15504" xr3:uid="{00000000-0010-0000-0000-0000903C0000}" name="Column15504" dataDxfId="889"/>
    <tableColumn id="15505" xr3:uid="{00000000-0010-0000-0000-0000913C0000}" name="Column15505" dataDxfId="888"/>
    <tableColumn id="15506" xr3:uid="{00000000-0010-0000-0000-0000923C0000}" name="Column15506" dataDxfId="887"/>
    <tableColumn id="15507" xr3:uid="{00000000-0010-0000-0000-0000933C0000}" name="Column15507" dataDxfId="886"/>
    <tableColumn id="15508" xr3:uid="{00000000-0010-0000-0000-0000943C0000}" name="Column15508" dataDxfId="885"/>
    <tableColumn id="15509" xr3:uid="{00000000-0010-0000-0000-0000953C0000}" name="Column15509" dataDxfId="884"/>
    <tableColumn id="15510" xr3:uid="{00000000-0010-0000-0000-0000963C0000}" name="Column15510" dataDxfId="883"/>
    <tableColumn id="15511" xr3:uid="{00000000-0010-0000-0000-0000973C0000}" name="Column15511" dataDxfId="882"/>
    <tableColumn id="15512" xr3:uid="{00000000-0010-0000-0000-0000983C0000}" name="Column15512" dataDxfId="881"/>
    <tableColumn id="15513" xr3:uid="{00000000-0010-0000-0000-0000993C0000}" name="Column15513" dataDxfId="880"/>
    <tableColumn id="15514" xr3:uid="{00000000-0010-0000-0000-00009A3C0000}" name="Column15514" dataDxfId="879"/>
    <tableColumn id="15515" xr3:uid="{00000000-0010-0000-0000-00009B3C0000}" name="Column15515" dataDxfId="878"/>
    <tableColumn id="15516" xr3:uid="{00000000-0010-0000-0000-00009C3C0000}" name="Column15516" dataDxfId="877"/>
    <tableColumn id="15517" xr3:uid="{00000000-0010-0000-0000-00009D3C0000}" name="Column15517" dataDxfId="876"/>
    <tableColumn id="15518" xr3:uid="{00000000-0010-0000-0000-00009E3C0000}" name="Column15518" dataDxfId="875"/>
    <tableColumn id="15519" xr3:uid="{00000000-0010-0000-0000-00009F3C0000}" name="Column15519" dataDxfId="874"/>
    <tableColumn id="15520" xr3:uid="{00000000-0010-0000-0000-0000A03C0000}" name="Column15520" dataDxfId="873"/>
    <tableColumn id="15521" xr3:uid="{00000000-0010-0000-0000-0000A13C0000}" name="Column15521" dataDxfId="872"/>
    <tableColumn id="15522" xr3:uid="{00000000-0010-0000-0000-0000A23C0000}" name="Column15522" dataDxfId="871"/>
    <tableColumn id="15523" xr3:uid="{00000000-0010-0000-0000-0000A33C0000}" name="Column15523" dataDxfId="870"/>
    <tableColumn id="15524" xr3:uid="{00000000-0010-0000-0000-0000A43C0000}" name="Column15524" dataDxfId="869"/>
    <tableColumn id="15525" xr3:uid="{00000000-0010-0000-0000-0000A53C0000}" name="Column15525" dataDxfId="868"/>
    <tableColumn id="15526" xr3:uid="{00000000-0010-0000-0000-0000A63C0000}" name="Column15526" dataDxfId="867"/>
    <tableColumn id="15527" xr3:uid="{00000000-0010-0000-0000-0000A73C0000}" name="Column15527" dataDxfId="866"/>
    <tableColumn id="15528" xr3:uid="{00000000-0010-0000-0000-0000A83C0000}" name="Column15528" dataDxfId="865"/>
    <tableColumn id="15529" xr3:uid="{00000000-0010-0000-0000-0000A93C0000}" name="Column15529" dataDxfId="864"/>
    <tableColumn id="15530" xr3:uid="{00000000-0010-0000-0000-0000AA3C0000}" name="Column15530" dataDxfId="863"/>
    <tableColumn id="15531" xr3:uid="{00000000-0010-0000-0000-0000AB3C0000}" name="Column15531" dataDxfId="862"/>
    <tableColumn id="15532" xr3:uid="{00000000-0010-0000-0000-0000AC3C0000}" name="Column15532" dataDxfId="861"/>
    <tableColumn id="15533" xr3:uid="{00000000-0010-0000-0000-0000AD3C0000}" name="Column15533" dataDxfId="860"/>
    <tableColumn id="15534" xr3:uid="{00000000-0010-0000-0000-0000AE3C0000}" name="Column15534" dataDxfId="859"/>
    <tableColumn id="15535" xr3:uid="{00000000-0010-0000-0000-0000AF3C0000}" name="Column15535" dataDxfId="858"/>
    <tableColumn id="15536" xr3:uid="{00000000-0010-0000-0000-0000B03C0000}" name="Column15536" dataDxfId="857"/>
    <tableColumn id="15537" xr3:uid="{00000000-0010-0000-0000-0000B13C0000}" name="Column15537" dataDxfId="856"/>
    <tableColumn id="15538" xr3:uid="{00000000-0010-0000-0000-0000B23C0000}" name="Column15538" dataDxfId="855"/>
    <tableColumn id="15539" xr3:uid="{00000000-0010-0000-0000-0000B33C0000}" name="Column15539" dataDxfId="854"/>
    <tableColumn id="15540" xr3:uid="{00000000-0010-0000-0000-0000B43C0000}" name="Column15540" dataDxfId="853"/>
    <tableColumn id="15541" xr3:uid="{00000000-0010-0000-0000-0000B53C0000}" name="Column15541" dataDxfId="852"/>
    <tableColumn id="15542" xr3:uid="{00000000-0010-0000-0000-0000B63C0000}" name="Column15542" dataDxfId="851"/>
    <tableColumn id="15543" xr3:uid="{00000000-0010-0000-0000-0000B73C0000}" name="Column15543" dataDxfId="850"/>
    <tableColumn id="15544" xr3:uid="{00000000-0010-0000-0000-0000B83C0000}" name="Column15544" dataDxfId="849"/>
    <tableColumn id="15545" xr3:uid="{00000000-0010-0000-0000-0000B93C0000}" name="Column15545" dataDxfId="848"/>
    <tableColumn id="15546" xr3:uid="{00000000-0010-0000-0000-0000BA3C0000}" name="Column15546" dataDxfId="847"/>
    <tableColumn id="15547" xr3:uid="{00000000-0010-0000-0000-0000BB3C0000}" name="Column15547" dataDxfId="846"/>
    <tableColumn id="15548" xr3:uid="{00000000-0010-0000-0000-0000BC3C0000}" name="Column15548" dataDxfId="845"/>
    <tableColumn id="15549" xr3:uid="{00000000-0010-0000-0000-0000BD3C0000}" name="Column15549" dataDxfId="844"/>
    <tableColumn id="15550" xr3:uid="{00000000-0010-0000-0000-0000BE3C0000}" name="Column15550" dataDxfId="843"/>
    <tableColumn id="15551" xr3:uid="{00000000-0010-0000-0000-0000BF3C0000}" name="Column15551" dataDxfId="842"/>
    <tableColumn id="15552" xr3:uid="{00000000-0010-0000-0000-0000C03C0000}" name="Column15552" dataDxfId="841"/>
    <tableColumn id="15553" xr3:uid="{00000000-0010-0000-0000-0000C13C0000}" name="Column15553" dataDxfId="840"/>
    <tableColumn id="15554" xr3:uid="{00000000-0010-0000-0000-0000C23C0000}" name="Column15554" dataDxfId="839"/>
    <tableColumn id="15555" xr3:uid="{00000000-0010-0000-0000-0000C33C0000}" name="Column15555" dataDxfId="838"/>
    <tableColumn id="15556" xr3:uid="{00000000-0010-0000-0000-0000C43C0000}" name="Column15556" dataDxfId="837"/>
    <tableColumn id="15557" xr3:uid="{00000000-0010-0000-0000-0000C53C0000}" name="Column15557" dataDxfId="836"/>
    <tableColumn id="15558" xr3:uid="{00000000-0010-0000-0000-0000C63C0000}" name="Column15558" dataDxfId="835"/>
    <tableColumn id="15559" xr3:uid="{00000000-0010-0000-0000-0000C73C0000}" name="Column15559" dataDxfId="834"/>
    <tableColumn id="15560" xr3:uid="{00000000-0010-0000-0000-0000C83C0000}" name="Column15560" dataDxfId="833"/>
    <tableColumn id="15561" xr3:uid="{00000000-0010-0000-0000-0000C93C0000}" name="Column15561" dataDxfId="832"/>
    <tableColumn id="15562" xr3:uid="{00000000-0010-0000-0000-0000CA3C0000}" name="Column15562" dataDxfId="831"/>
    <tableColumn id="15563" xr3:uid="{00000000-0010-0000-0000-0000CB3C0000}" name="Column15563" dataDxfId="830"/>
    <tableColumn id="15564" xr3:uid="{00000000-0010-0000-0000-0000CC3C0000}" name="Column15564" dataDxfId="829"/>
    <tableColumn id="15565" xr3:uid="{00000000-0010-0000-0000-0000CD3C0000}" name="Column15565" dataDxfId="828"/>
    <tableColumn id="15566" xr3:uid="{00000000-0010-0000-0000-0000CE3C0000}" name="Column15566" dataDxfId="827"/>
    <tableColumn id="15567" xr3:uid="{00000000-0010-0000-0000-0000CF3C0000}" name="Column15567" dataDxfId="826"/>
    <tableColumn id="15568" xr3:uid="{00000000-0010-0000-0000-0000D03C0000}" name="Column15568" dataDxfId="825"/>
    <tableColumn id="15569" xr3:uid="{00000000-0010-0000-0000-0000D13C0000}" name="Column15569" dataDxfId="824"/>
    <tableColumn id="15570" xr3:uid="{00000000-0010-0000-0000-0000D23C0000}" name="Column15570" dataDxfId="823"/>
    <tableColumn id="15571" xr3:uid="{00000000-0010-0000-0000-0000D33C0000}" name="Column15571" dataDxfId="822"/>
    <tableColumn id="15572" xr3:uid="{00000000-0010-0000-0000-0000D43C0000}" name="Column15572" dataDxfId="821"/>
    <tableColumn id="15573" xr3:uid="{00000000-0010-0000-0000-0000D53C0000}" name="Column15573" dataDxfId="820"/>
    <tableColumn id="15574" xr3:uid="{00000000-0010-0000-0000-0000D63C0000}" name="Column15574" dataDxfId="819"/>
    <tableColumn id="15575" xr3:uid="{00000000-0010-0000-0000-0000D73C0000}" name="Column15575" dataDxfId="818"/>
    <tableColumn id="15576" xr3:uid="{00000000-0010-0000-0000-0000D83C0000}" name="Column15576" dataDxfId="817"/>
    <tableColumn id="15577" xr3:uid="{00000000-0010-0000-0000-0000D93C0000}" name="Column15577" dataDxfId="816"/>
    <tableColumn id="15578" xr3:uid="{00000000-0010-0000-0000-0000DA3C0000}" name="Column15578" dataDxfId="815"/>
    <tableColumn id="15579" xr3:uid="{00000000-0010-0000-0000-0000DB3C0000}" name="Column15579" dataDxfId="814"/>
    <tableColumn id="15580" xr3:uid="{00000000-0010-0000-0000-0000DC3C0000}" name="Column15580" dataDxfId="813"/>
    <tableColumn id="15581" xr3:uid="{00000000-0010-0000-0000-0000DD3C0000}" name="Column15581" dataDxfId="812"/>
    <tableColumn id="15582" xr3:uid="{00000000-0010-0000-0000-0000DE3C0000}" name="Column15582" dataDxfId="811"/>
    <tableColumn id="15583" xr3:uid="{00000000-0010-0000-0000-0000DF3C0000}" name="Column15583" dataDxfId="810"/>
    <tableColumn id="15584" xr3:uid="{00000000-0010-0000-0000-0000E03C0000}" name="Column15584" dataDxfId="809"/>
    <tableColumn id="15585" xr3:uid="{00000000-0010-0000-0000-0000E13C0000}" name="Column15585" dataDxfId="808"/>
    <tableColumn id="15586" xr3:uid="{00000000-0010-0000-0000-0000E23C0000}" name="Column15586" dataDxfId="807"/>
    <tableColumn id="15587" xr3:uid="{00000000-0010-0000-0000-0000E33C0000}" name="Column15587" dataDxfId="806"/>
    <tableColumn id="15588" xr3:uid="{00000000-0010-0000-0000-0000E43C0000}" name="Column15588" dataDxfId="805"/>
    <tableColumn id="15589" xr3:uid="{00000000-0010-0000-0000-0000E53C0000}" name="Column15589" dataDxfId="804"/>
    <tableColumn id="15590" xr3:uid="{00000000-0010-0000-0000-0000E63C0000}" name="Column15590" dataDxfId="803"/>
    <tableColumn id="15591" xr3:uid="{00000000-0010-0000-0000-0000E73C0000}" name="Column15591" dataDxfId="802"/>
    <tableColumn id="15592" xr3:uid="{00000000-0010-0000-0000-0000E83C0000}" name="Column15592" dataDxfId="801"/>
    <tableColumn id="15593" xr3:uid="{00000000-0010-0000-0000-0000E93C0000}" name="Column15593" dataDxfId="800"/>
    <tableColumn id="15594" xr3:uid="{00000000-0010-0000-0000-0000EA3C0000}" name="Column15594" dataDxfId="799"/>
    <tableColumn id="15595" xr3:uid="{00000000-0010-0000-0000-0000EB3C0000}" name="Column15595" dataDxfId="798"/>
    <tableColumn id="15596" xr3:uid="{00000000-0010-0000-0000-0000EC3C0000}" name="Column15596" dataDxfId="797"/>
    <tableColumn id="15597" xr3:uid="{00000000-0010-0000-0000-0000ED3C0000}" name="Column15597" dataDxfId="796"/>
    <tableColumn id="15598" xr3:uid="{00000000-0010-0000-0000-0000EE3C0000}" name="Column15598" dataDxfId="795"/>
    <tableColumn id="15599" xr3:uid="{00000000-0010-0000-0000-0000EF3C0000}" name="Column15599" dataDxfId="794"/>
    <tableColumn id="15600" xr3:uid="{00000000-0010-0000-0000-0000F03C0000}" name="Column15600" dataDxfId="793"/>
    <tableColumn id="15601" xr3:uid="{00000000-0010-0000-0000-0000F13C0000}" name="Column15601" dataDxfId="792"/>
    <tableColumn id="15602" xr3:uid="{00000000-0010-0000-0000-0000F23C0000}" name="Column15602" dataDxfId="791"/>
    <tableColumn id="15603" xr3:uid="{00000000-0010-0000-0000-0000F33C0000}" name="Column15603" dataDxfId="790"/>
    <tableColumn id="15604" xr3:uid="{00000000-0010-0000-0000-0000F43C0000}" name="Column15604" dataDxfId="789"/>
    <tableColumn id="15605" xr3:uid="{00000000-0010-0000-0000-0000F53C0000}" name="Column15605" dataDxfId="788"/>
    <tableColumn id="15606" xr3:uid="{00000000-0010-0000-0000-0000F63C0000}" name="Column15606" dataDxfId="787"/>
    <tableColumn id="15607" xr3:uid="{00000000-0010-0000-0000-0000F73C0000}" name="Column15607" dataDxfId="786"/>
    <tableColumn id="15608" xr3:uid="{00000000-0010-0000-0000-0000F83C0000}" name="Column15608" dataDxfId="785"/>
    <tableColumn id="15609" xr3:uid="{00000000-0010-0000-0000-0000F93C0000}" name="Column15609" dataDxfId="784"/>
    <tableColumn id="15610" xr3:uid="{00000000-0010-0000-0000-0000FA3C0000}" name="Column15610" dataDxfId="783"/>
    <tableColumn id="15611" xr3:uid="{00000000-0010-0000-0000-0000FB3C0000}" name="Column15611" dataDxfId="782"/>
    <tableColumn id="15612" xr3:uid="{00000000-0010-0000-0000-0000FC3C0000}" name="Column15612" dataDxfId="781"/>
    <tableColumn id="15613" xr3:uid="{00000000-0010-0000-0000-0000FD3C0000}" name="Column15613" dataDxfId="780"/>
    <tableColumn id="15614" xr3:uid="{00000000-0010-0000-0000-0000FE3C0000}" name="Column15614" dataDxfId="779"/>
    <tableColumn id="15615" xr3:uid="{00000000-0010-0000-0000-0000FF3C0000}" name="Column15615" dataDxfId="778"/>
    <tableColumn id="15616" xr3:uid="{00000000-0010-0000-0000-0000003D0000}" name="Column15616" dataDxfId="777"/>
    <tableColumn id="15617" xr3:uid="{00000000-0010-0000-0000-0000013D0000}" name="Column15617" dataDxfId="776"/>
    <tableColumn id="15618" xr3:uid="{00000000-0010-0000-0000-0000023D0000}" name="Column15618" dataDxfId="775"/>
    <tableColumn id="15619" xr3:uid="{00000000-0010-0000-0000-0000033D0000}" name="Column15619" dataDxfId="774"/>
    <tableColumn id="15620" xr3:uid="{00000000-0010-0000-0000-0000043D0000}" name="Column15620" dataDxfId="773"/>
    <tableColumn id="15621" xr3:uid="{00000000-0010-0000-0000-0000053D0000}" name="Column15621" dataDxfId="772"/>
    <tableColumn id="15622" xr3:uid="{00000000-0010-0000-0000-0000063D0000}" name="Column15622" dataDxfId="771"/>
    <tableColumn id="15623" xr3:uid="{00000000-0010-0000-0000-0000073D0000}" name="Column15623" dataDxfId="770"/>
    <tableColumn id="15624" xr3:uid="{00000000-0010-0000-0000-0000083D0000}" name="Column15624" dataDxfId="769"/>
    <tableColumn id="15625" xr3:uid="{00000000-0010-0000-0000-0000093D0000}" name="Column15625" dataDxfId="768"/>
    <tableColumn id="15626" xr3:uid="{00000000-0010-0000-0000-00000A3D0000}" name="Column15626" dataDxfId="767"/>
    <tableColumn id="15627" xr3:uid="{00000000-0010-0000-0000-00000B3D0000}" name="Column15627" dataDxfId="766"/>
    <tableColumn id="15628" xr3:uid="{00000000-0010-0000-0000-00000C3D0000}" name="Column15628" dataDxfId="765"/>
    <tableColumn id="15629" xr3:uid="{00000000-0010-0000-0000-00000D3D0000}" name="Column15629" dataDxfId="764"/>
    <tableColumn id="15630" xr3:uid="{00000000-0010-0000-0000-00000E3D0000}" name="Column15630" dataDxfId="763"/>
    <tableColumn id="15631" xr3:uid="{00000000-0010-0000-0000-00000F3D0000}" name="Column15631" dataDxfId="762"/>
    <tableColumn id="15632" xr3:uid="{00000000-0010-0000-0000-0000103D0000}" name="Column15632" dataDxfId="761"/>
    <tableColumn id="15633" xr3:uid="{00000000-0010-0000-0000-0000113D0000}" name="Column15633" dataDxfId="760"/>
    <tableColumn id="15634" xr3:uid="{00000000-0010-0000-0000-0000123D0000}" name="Column15634" dataDxfId="759"/>
    <tableColumn id="15635" xr3:uid="{00000000-0010-0000-0000-0000133D0000}" name="Column15635" dataDxfId="758"/>
    <tableColumn id="15636" xr3:uid="{00000000-0010-0000-0000-0000143D0000}" name="Column15636" dataDxfId="757"/>
    <tableColumn id="15637" xr3:uid="{00000000-0010-0000-0000-0000153D0000}" name="Column15637" dataDxfId="756"/>
    <tableColumn id="15638" xr3:uid="{00000000-0010-0000-0000-0000163D0000}" name="Column15638" dataDxfId="755"/>
    <tableColumn id="15639" xr3:uid="{00000000-0010-0000-0000-0000173D0000}" name="Column15639" dataDxfId="754"/>
    <tableColumn id="15640" xr3:uid="{00000000-0010-0000-0000-0000183D0000}" name="Column15640" dataDxfId="753"/>
    <tableColumn id="15641" xr3:uid="{00000000-0010-0000-0000-0000193D0000}" name="Column15641" dataDxfId="752"/>
    <tableColumn id="15642" xr3:uid="{00000000-0010-0000-0000-00001A3D0000}" name="Column15642" dataDxfId="751"/>
    <tableColumn id="15643" xr3:uid="{00000000-0010-0000-0000-00001B3D0000}" name="Column15643" dataDxfId="750"/>
    <tableColumn id="15644" xr3:uid="{00000000-0010-0000-0000-00001C3D0000}" name="Column15644" dataDxfId="749"/>
    <tableColumn id="15645" xr3:uid="{00000000-0010-0000-0000-00001D3D0000}" name="Column15645" dataDxfId="748"/>
    <tableColumn id="15646" xr3:uid="{00000000-0010-0000-0000-00001E3D0000}" name="Column15646" dataDxfId="747"/>
    <tableColumn id="15647" xr3:uid="{00000000-0010-0000-0000-00001F3D0000}" name="Column15647" dataDxfId="746"/>
    <tableColumn id="15648" xr3:uid="{00000000-0010-0000-0000-0000203D0000}" name="Column15648" dataDxfId="745"/>
    <tableColumn id="15649" xr3:uid="{00000000-0010-0000-0000-0000213D0000}" name="Column15649" dataDxfId="744"/>
    <tableColumn id="15650" xr3:uid="{00000000-0010-0000-0000-0000223D0000}" name="Column15650" dataDxfId="743"/>
    <tableColumn id="15651" xr3:uid="{00000000-0010-0000-0000-0000233D0000}" name="Column15651" dataDxfId="742"/>
    <tableColumn id="15652" xr3:uid="{00000000-0010-0000-0000-0000243D0000}" name="Column15652" dataDxfId="741"/>
    <tableColumn id="15653" xr3:uid="{00000000-0010-0000-0000-0000253D0000}" name="Column15653" dataDxfId="740"/>
    <tableColumn id="15654" xr3:uid="{00000000-0010-0000-0000-0000263D0000}" name="Column15654" dataDxfId="739"/>
    <tableColumn id="15655" xr3:uid="{00000000-0010-0000-0000-0000273D0000}" name="Column15655" dataDxfId="738"/>
    <tableColumn id="15656" xr3:uid="{00000000-0010-0000-0000-0000283D0000}" name="Column15656" dataDxfId="737"/>
    <tableColumn id="15657" xr3:uid="{00000000-0010-0000-0000-0000293D0000}" name="Column15657" dataDxfId="736"/>
    <tableColumn id="15658" xr3:uid="{00000000-0010-0000-0000-00002A3D0000}" name="Column15658" dataDxfId="735"/>
    <tableColumn id="15659" xr3:uid="{00000000-0010-0000-0000-00002B3D0000}" name="Column15659" dataDxfId="734"/>
    <tableColumn id="15660" xr3:uid="{00000000-0010-0000-0000-00002C3D0000}" name="Column15660" dataDxfId="733"/>
    <tableColumn id="15661" xr3:uid="{00000000-0010-0000-0000-00002D3D0000}" name="Column15661" dataDxfId="732"/>
    <tableColumn id="15662" xr3:uid="{00000000-0010-0000-0000-00002E3D0000}" name="Column15662" dataDxfId="731"/>
    <tableColumn id="15663" xr3:uid="{00000000-0010-0000-0000-00002F3D0000}" name="Column15663" dataDxfId="730"/>
    <tableColumn id="15664" xr3:uid="{00000000-0010-0000-0000-0000303D0000}" name="Column15664" dataDxfId="729"/>
    <tableColumn id="15665" xr3:uid="{00000000-0010-0000-0000-0000313D0000}" name="Column15665" dataDxfId="728"/>
    <tableColumn id="15666" xr3:uid="{00000000-0010-0000-0000-0000323D0000}" name="Column15666" dataDxfId="727"/>
    <tableColumn id="15667" xr3:uid="{00000000-0010-0000-0000-0000333D0000}" name="Column15667" dataDxfId="726"/>
    <tableColumn id="15668" xr3:uid="{00000000-0010-0000-0000-0000343D0000}" name="Column15668" dataDxfId="725"/>
    <tableColumn id="15669" xr3:uid="{00000000-0010-0000-0000-0000353D0000}" name="Column15669" dataDxfId="724"/>
    <tableColumn id="15670" xr3:uid="{00000000-0010-0000-0000-0000363D0000}" name="Column15670" dataDxfId="723"/>
    <tableColumn id="15671" xr3:uid="{00000000-0010-0000-0000-0000373D0000}" name="Column15671" dataDxfId="722"/>
    <tableColumn id="15672" xr3:uid="{00000000-0010-0000-0000-0000383D0000}" name="Column15672" dataDxfId="721"/>
    <tableColumn id="15673" xr3:uid="{00000000-0010-0000-0000-0000393D0000}" name="Column15673" dataDxfId="720"/>
    <tableColumn id="15674" xr3:uid="{00000000-0010-0000-0000-00003A3D0000}" name="Column15674" dataDxfId="719"/>
    <tableColumn id="15675" xr3:uid="{00000000-0010-0000-0000-00003B3D0000}" name="Column15675" dataDxfId="718"/>
    <tableColumn id="15676" xr3:uid="{00000000-0010-0000-0000-00003C3D0000}" name="Column15676" dataDxfId="717"/>
    <tableColumn id="15677" xr3:uid="{00000000-0010-0000-0000-00003D3D0000}" name="Column15677" dataDxfId="716"/>
    <tableColumn id="15678" xr3:uid="{00000000-0010-0000-0000-00003E3D0000}" name="Column15678" dataDxfId="715"/>
    <tableColumn id="15679" xr3:uid="{00000000-0010-0000-0000-00003F3D0000}" name="Column15679" dataDxfId="714"/>
    <tableColumn id="15680" xr3:uid="{00000000-0010-0000-0000-0000403D0000}" name="Column15680" dataDxfId="713"/>
    <tableColumn id="15681" xr3:uid="{00000000-0010-0000-0000-0000413D0000}" name="Column15681" dataDxfId="712"/>
    <tableColumn id="15682" xr3:uid="{00000000-0010-0000-0000-0000423D0000}" name="Column15682" dataDxfId="711"/>
    <tableColumn id="15683" xr3:uid="{00000000-0010-0000-0000-0000433D0000}" name="Column15683" dataDxfId="710"/>
    <tableColumn id="15684" xr3:uid="{00000000-0010-0000-0000-0000443D0000}" name="Column15684" dataDxfId="709"/>
    <tableColumn id="15685" xr3:uid="{00000000-0010-0000-0000-0000453D0000}" name="Column15685" dataDxfId="708"/>
    <tableColumn id="15686" xr3:uid="{00000000-0010-0000-0000-0000463D0000}" name="Column15686" dataDxfId="707"/>
    <tableColumn id="15687" xr3:uid="{00000000-0010-0000-0000-0000473D0000}" name="Column15687" dataDxfId="706"/>
    <tableColumn id="15688" xr3:uid="{00000000-0010-0000-0000-0000483D0000}" name="Column15688" dataDxfId="705"/>
    <tableColumn id="15689" xr3:uid="{00000000-0010-0000-0000-0000493D0000}" name="Column15689" dataDxfId="704"/>
    <tableColumn id="15690" xr3:uid="{00000000-0010-0000-0000-00004A3D0000}" name="Column15690" dataDxfId="703"/>
    <tableColumn id="15691" xr3:uid="{00000000-0010-0000-0000-00004B3D0000}" name="Column15691" dataDxfId="702"/>
    <tableColumn id="15692" xr3:uid="{00000000-0010-0000-0000-00004C3D0000}" name="Column15692" dataDxfId="701"/>
    <tableColumn id="15693" xr3:uid="{00000000-0010-0000-0000-00004D3D0000}" name="Column15693" dataDxfId="700"/>
    <tableColumn id="15694" xr3:uid="{00000000-0010-0000-0000-00004E3D0000}" name="Column15694" dataDxfId="699"/>
    <tableColumn id="15695" xr3:uid="{00000000-0010-0000-0000-00004F3D0000}" name="Column15695" dataDxfId="698"/>
    <tableColumn id="15696" xr3:uid="{00000000-0010-0000-0000-0000503D0000}" name="Column15696" dataDxfId="697"/>
    <tableColumn id="15697" xr3:uid="{00000000-0010-0000-0000-0000513D0000}" name="Column15697" dataDxfId="696"/>
    <tableColumn id="15698" xr3:uid="{00000000-0010-0000-0000-0000523D0000}" name="Column15698" dataDxfId="695"/>
    <tableColumn id="15699" xr3:uid="{00000000-0010-0000-0000-0000533D0000}" name="Column15699" dataDxfId="694"/>
    <tableColumn id="15700" xr3:uid="{00000000-0010-0000-0000-0000543D0000}" name="Column15700" dataDxfId="693"/>
    <tableColumn id="15701" xr3:uid="{00000000-0010-0000-0000-0000553D0000}" name="Column15701" dataDxfId="692"/>
    <tableColumn id="15702" xr3:uid="{00000000-0010-0000-0000-0000563D0000}" name="Column15702" dataDxfId="691"/>
    <tableColumn id="15703" xr3:uid="{00000000-0010-0000-0000-0000573D0000}" name="Column15703" dataDxfId="690"/>
    <tableColumn id="15704" xr3:uid="{00000000-0010-0000-0000-0000583D0000}" name="Column15704" dataDxfId="689"/>
    <tableColumn id="15705" xr3:uid="{00000000-0010-0000-0000-0000593D0000}" name="Column15705" dataDxfId="688"/>
    <tableColumn id="15706" xr3:uid="{00000000-0010-0000-0000-00005A3D0000}" name="Column15706" dataDxfId="687"/>
    <tableColumn id="15707" xr3:uid="{00000000-0010-0000-0000-00005B3D0000}" name="Column15707" dataDxfId="686"/>
    <tableColumn id="15708" xr3:uid="{00000000-0010-0000-0000-00005C3D0000}" name="Column15708" dataDxfId="685"/>
    <tableColumn id="15709" xr3:uid="{00000000-0010-0000-0000-00005D3D0000}" name="Column15709" dataDxfId="684"/>
    <tableColumn id="15710" xr3:uid="{00000000-0010-0000-0000-00005E3D0000}" name="Column15710" dataDxfId="683"/>
    <tableColumn id="15711" xr3:uid="{00000000-0010-0000-0000-00005F3D0000}" name="Column15711" dataDxfId="682"/>
    <tableColumn id="15712" xr3:uid="{00000000-0010-0000-0000-0000603D0000}" name="Column15712" dataDxfId="681"/>
    <tableColumn id="15713" xr3:uid="{00000000-0010-0000-0000-0000613D0000}" name="Column15713" dataDxfId="680"/>
    <tableColumn id="15714" xr3:uid="{00000000-0010-0000-0000-0000623D0000}" name="Column15714" dataDxfId="679"/>
    <tableColumn id="15715" xr3:uid="{00000000-0010-0000-0000-0000633D0000}" name="Column15715" dataDxfId="678"/>
    <tableColumn id="15716" xr3:uid="{00000000-0010-0000-0000-0000643D0000}" name="Column15716" dataDxfId="677"/>
    <tableColumn id="15717" xr3:uid="{00000000-0010-0000-0000-0000653D0000}" name="Column15717" dataDxfId="676"/>
    <tableColumn id="15718" xr3:uid="{00000000-0010-0000-0000-0000663D0000}" name="Column15718" dataDxfId="675"/>
    <tableColumn id="15719" xr3:uid="{00000000-0010-0000-0000-0000673D0000}" name="Column15719" dataDxfId="674"/>
    <tableColumn id="15720" xr3:uid="{00000000-0010-0000-0000-0000683D0000}" name="Column15720" dataDxfId="673"/>
    <tableColumn id="15721" xr3:uid="{00000000-0010-0000-0000-0000693D0000}" name="Column15721" dataDxfId="672"/>
    <tableColumn id="15722" xr3:uid="{00000000-0010-0000-0000-00006A3D0000}" name="Column15722" dataDxfId="671"/>
    <tableColumn id="15723" xr3:uid="{00000000-0010-0000-0000-00006B3D0000}" name="Column15723" dataDxfId="670"/>
    <tableColumn id="15724" xr3:uid="{00000000-0010-0000-0000-00006C3D0000}" name="Column15724" dataDxfId="669"/>
    <tableColumn id="15725" xr3:uid="{00000000-0010-0000-0000-00006D3D0000}" name="Column15725" dataDxfId="668"/>
    <tableColumn id="15726" xr3:uid="{00000000-0010-0000-0000-00006E3D0000}" name="Column15726" dataDxfId="667"/>
    <tableColumn id="15727" xr3:uid="{00000000-0010-0000-0000-00006F3D0000}" name="Column15727" dataDxfId="666"/>
    <tableColumn id="15728" xr3:uid="{00000000-0010-0000-0000-0000703D0000}" name="Column15728" dataDxfId="665"/>
    <tableColumn id="15729" xr3:uid="{00000000-0010-0000-0000-0000713D0000}" name="Column15729" dataDxfId="664"/>
    <tableColumn id="15730" xr3:uid="{00000000-0010-0000-0000-0000723D0000}" name="Column15730" dataDxfId="663"/>
    <tableColumn id="15731" xr3:uid="{00000000-0010-0000-0000-0000733D0000}" name="Column15731" dataDxfId="662"/>
    <tableColumn id="15732" xr3:uid="{00000000-0010-0000-0000-0000743D0000}" name="Column15732" dataDxfId="661"/>
    <tableColumn id="15733" xr3:uid="{00000000-0010-0000-0000-0000753D0000}" name="Column15733" dataDxfId="660"/>
    <tableColumn id="15734" xr3:uid="{00000000-0010-0000-0000-0000763D0000}" name="Column15734" dataDxfId="659"/>
    <tableColumn id="15735" xr3:uid="{00000000-0010-0000-0000-0000773D0000}" name="Column15735" dataDxfId="658"/>
    <tableColumn id="15736" xr3:uid="{00000000-0010-0000-0000-0000783D0000}" name="Column15736" dataDxfId="657"/>
    <tableColumn id="15737" xr3:uid="{00000000-0010-0000-0000-0000793D0000}" name="Column15737" dataDxfId="656"/>
    <tableColumn id="15738" xr3:uid="{00000000-0010-0000-0000-00007A3D0000}" name="Column15738" dataDxfId="655"/>
    <tableColumn id="15739" xr3:uid="{00000000-0010-0000-0000-00007B3D0000}" name="Column15739" dataDxfId="654"/>
    <tableColumn id="15740" xr3:uid="{00000000-0010-0000-0000-00007C3D0000}" name="Column15740" dataDxfId="653"/>
    <tableColumn id="15741" xr3:uid="{00000000-0010-0000-0000-00007D3D0000}" name="Column15741" dataDxfId="652"/>
    <tableColumn id="15742" xr3:uid="{00000000-0010-0000-0000-00007E3D0000}" name="Column15742" dataDxfId="651"/>
    <tableColumn id="15743" xr3:uid="{00000000-0010-0000-0000-00007F3D0000}" name="Column15743" dataDxfId="650"/>
    <tableColumn id="15744" xr3:uid="{00000000-0010-0000-0000-0000803D0000}" name="Column15744" dataDxfId="649"/>
    <tableColumn id="15745" xr3:uid="{00000000-0010-0000-0000-0000813D0000}" name="Column15745" dataDxfId="648"/>
    <tableColumn id="15746" xr3:uid="{00000000-0010-0000-0000-0000823D0000}" name="Column15746" dataDxfId="647"/>
    <tableColumn id="15747" xr3:uid="{00000000-0010-0000-0000-0000833D0000}" name="Column15747" dataDxfId="646"/>
    <tableColumn id="15748" xr3:uid="{00000000-0010-0000-0000-0000843D0000}" name="Column15748" dataDxfId="645"/>
    <tableColumn id="15749" xr3:uid="{00000000-0010-0000-0000-0000853D0000}" name="Column15749" dataDxfId="644"/>
    <tableColumn id="15750" xr3:uid="{00000000-0010-0000-0000-0000863D0000}" name="Column15750" dataDxfId="643"/>
    <tableColumn id="15751" xr3:uid="{00000000-0010-0000-0000-0000873D0000}" name="Column15751" dataDxfId="642"/>
    <tableColumn id="15752" xr3:uid="{00000000-0010-0000-0000-0000883D0000}" name="Column15752" dataDxfId="641"/>
    <tableColumn id="15753" xr3:uid="{00000000-0010-0000-0000-0000893D0000}" name="Column15753" dataDxfId="640"/>
    <tableColumn id="15754" xr3:uid="{00000000-0010-0000-0000-00008A3D0000}" name="Column15754" dataDxfId="639"/>
    <tableColumn id="15755" xr3:uid="{00000000-0010-0000-0000-00008B3D0000}" name="Column15755" dataDxfId="638"/>
    <tableColumn id="15756" xr3:uid="{00000000-0010-0000-0000-00008C3D0000}" name="Column15756" dataDxfId="637"/>
    <tableColumn id="15757" xr3:uid="{00000000-0010-0000-0000-00008D3D0000}" name="Column15757" dataDxfId="636"/>
    <tableColumn id="15758" xr3:uid="{00000000-0010-0000-0000-00008E3D0000}" name="Column15758" dataDxfId="635"/>
    <tableColumn id="15759" xr3:uid="{00000000-0010-0000-0000-00008F3D0000}" name="Column15759" dataDxfId="634"/>
    <tableColumn id="15760" xr3:uid="{00000000-0010-0000-0000-0000903D0000}" name="Column15760" dataDxfId="633"/>
    <tableColumn id="15761" xr3:uid="{00000000-0010-0000-0000-0000913D0000}" name="Column15761" dataDxfId="632"/>
    <tableColumn id="15762" xr3:uid="{00000000-0010-0000-0000-0000923D0000}" name="Column15762" dataDxfId="631"/>
    <tableColumn id="15763" xr3:uid="{00000000-0010-0000-0000-0000933D0000}" name="Column15763" dataDxfId="630"/>
    <tableColumn id="15764" xr3:uid="{00000000-0010-0000-0000-0000943D0000}" name="Column15764" dataDxfId="629"/>
    <tableColumn id="15765" xr3:uid="{00000000-0010-0000-0000-0000953D0000}" name="Column15765" dataDxfId="628"/>
    <tableColumn id="15766" xr3:uid="{00000000-0010-0000-0000-0000963D0000}" name="Column15766" dataDxfId="627"/>
    <tableColumn id="15767" xr3:uid="{00000000-0010-0000-0000-0000973D0000}" name="Column15767" dataDxfId="626"/>
    <tableColumn id="15768" xr3:uid="{00000000-0010-0000-0000-0000983D0000}" name="Column15768" dataDxfId="625"/>
    <tableColumn id="15769" xr3:uid="{00000000-0010-0000-0000-0000993D0000}" name="Column15769" dataDxfId="624"/>
    <tableColumn id="15770" xr3:uid="{00000000-0010-0000-0000-00009A3D0000}" name="Column15770" dataDxfId="623"/>
    <tableColumn id="15771" xr3:uid="{00000000-0010-0000-0000-00009B3D0000}" name="Column15771" dataDxfId="622"/>
    <tableColumn id="15772" xr3:uid="{00000000-0010-0000-0000-00009C3D0000}" name="Column15772" dataDxfId="621"/>
    <tableColumn id="15773" xr3:uid="{00000000-0010-0000-0000-00009D3D0000}" name="Column15773" dataDxfId="620"/>
    <tableColumn id="15774" xr3:uid="{00000000-0010-0000-0000-00009E3D0000}" name="Column15774" dataDxfId="619"/>
    <tableColumn id="15775" xr3:uid="{00000000-0010-0000-0000-00009F3D0000}" name="Column15775" dataDxfId="618"/>
    <tableColumn id="15776" xr3:uid="{00000000-0010-0000-0000-0000A03D0000}" name="Column15776" dataDxfId="617"/>
    <tableColumn id="15777" xr3:uid="{00000000-0010-0000-0000-0000A13D0000}" name="Column15777" dataDxfId="616"/>
    <tableColumn id="15778" xr3:uid="{00000000-0010-0000-0000-0000A23D0000}" name="Column15778" dataDxfId="615"/>
    <tableColumn id="15779" xr3:uid="{00000000-0010-0000-0000-0000A33D0000}" name="Column15779" dataDxfId="614"/>
    <tableColumn id="15780" xr3:uid="{00000000-0010-0000-0000-0000A43D0000}" name="Column15780" dataDxfId="613"/>
    <tableColumn id="15781" xr3:uid="{00000000-0010-0000-0000-0000A53D0000}" name="Column15781" dataDxfId="612"/>
    <tableColumn id="15782" xr3:uid="{00000000-0010-0000-0000-0000A63D0000}" name="Column15782" dataDxfId="611"/>
    <tableColumn id="15783" xr3:uid="{00000000-0010-0000-0000-0000A73D0000}" name="Column15783" dataDxfId="610"/>
    <tableColumn id="15784" xr3:uid="{00000000-0010-0000-0000-0000A83D0000}" name="Column15784" dataDxfId="609"/>
    <tableColumn id="15785" xr3:uid="{00000000-0010-0000-0000-0000A93D0000}" name="Column15785" dataDxfId="608"/>
    <tableColumn id="15786" xr3:uid="{00000000-0010-0000-0000-0000AA3D0000}" name="Column15786" dataDxfId="607"/>
    <tableColumn id="15787" xr3:uid="{00000000-0010-0000-0000-0000AB3D0000}" name="Column15787" dataDxfId="606"/>
    <tableColumn id="15788" xr3:uid="{00000000-0010-0000-0000-0000AC3D0000}" name="Column15788" dataDxfId="605"/>
    <tableColumn id="15789" xr3:uid="{00000000-0010-0000-0000-0000AD3D0000}" name="Column15789" dataDxfId="604"/>
    <tableColumn id="15790" xr3:uid="{00000000-0010-0000-0000-0000AE3D0000}" name="Column15790" dataDxfId="603"/>
    <tableColumn id="15791" xr3:uid="{00000000-0010-0000-0000-0000AF3D0000}" name="Column15791" dataDxfId="602"/>
    <tableColumn id="15792" xr3:uid="{00000000-0010-0000-0000-0000B03D0000}" name="Column15792" dataDxfId="601"/>
    <tableColumn id="15793" xr3:uid="{00000000-0010-0000-0000-0000B13D0000}" name="Column15793" dataDxfId="600"/>
    <tableColumn id="15794" xr3:uid="{00000000-0010-0000-0000-0000B23D0000}" name="Column15794" dataDxfId="599"/>
    <tableColumn id="15795" xr3:uid="{00000000-0010-0000-0000-0000B33D0000}" name="Column15795" dataDxfId="598"/>
    <tableColumn id="15796" xr3:uid="{00000000-0010-0000-0000-0000B43D0000}" name="Column15796" dataDxfId="597"/>
    <tableColumn id="15797" xr3:uid="{00000000-0010-0000-0000-0000B53D0000}" name="Column15797" dataDxfId="596"/>
    <tableColumn id="15798" xr3:uid="{00000000-0010-0000-0000-0000B63D0000}" name="Column15798" dataDxfId="595"/>
    <tableColumn id="15799" xr3:uid="{00000000-0010-0000-0000-0000B73D0000}" name="Column15799" dataDxfId="594"/>
    <tableColumn id="15800" xr3:uid="{00000000-0010-0000-0000-0000B83D0000}" name="Column15800" dataDxfId="593"/>
    <tableColumn id="15801" xr3:uid="{00000000-0010-0000-0000-0000B93D0000}" name="Column15801" dataDxfId="592"/>
    <tableColumn id="15802" xr3:uid="{00000000-0010-0000-0000-0000BA3D0000}" name="Column15802" dataDxfId="591"/>
    <tableColumn id="15803" xr3:uid="{00000000-0010-0000-0000-0000BB3D0000}" name="Column15803" dataDxfId="590"/>
    <tableColumn id="15804" xr3:uid="{00000000-0010-0000-0000-0000BC3D0000}" name="Column15804" dataDxfId="589"/>
    <tableColumn id="15805" xr3:uid="{00000000-0010-0000-0000-0000BD3D0000}" name="Column15805" dataDxfId="588"/>
    <tableColumn id="15806" xr3:uid="{00000000-0010-0000-0000-0000BE3D0000}" name="Column15806" dataDxfId="587"/>
    <tableColumn id="15807" xr3:uid="{00000000-0010-0000-0000-0000BF3D0000}" name="Column15807" dataDxfId="586"/>
    <tableColumn id="15808" xr3:uid="{00000000-0010-0000-0000-0000C03D0000}" name="Column15808" dataDxfId="585"/>
    <tableColumn id="15809" xr3:uid="{00000000-0010-0000-0000-0000C13D0000}" name="Column15809" dataDxfId="584"/>
    <tableColumn id="15810" xr3:uid="{00000000-0010-0000-0000-0000C23D0000}" name="Column15810" dataDxfId="583"/>
    <tableColumn id="15811" xr3:uid="{00000000-0010-0000-0000-0000C33D0000}" name="Column15811" dataDxfId="582"/>
    <tableColumn id="15812" xr3:uid="{00000000-0010-0000-0000-0000C43D0000}" name="Column15812" dataDxfId="581"/>
    <tableColumn id="15813" xr3:uid="{00000000-0010-0000-0000-0000C53D0000}" name="Column15813" dataDxfId="580"/>
    <tableColumn id="15814" xr3:uid="{00000000-0010-0000-0000-0000C63D0000}" name="Column15814" dataDxfId="579"/>
    <tableColumn id="15815" xr3:uid="{00000000-0010-0000-0000-0000C73D0000}" name="Column15815" dataDxfId="578"/>
    <tableColumn id="15816" xr3:uid="{00000000-0010-0000-0000-0000C83D0000}" name="Column15816" dataDxfId="577"/>
    <tableColumn id="15817" xr3:uid="{00000000-0010-0000-0000-0000C93D0000}" name="Column15817" dataDxfId="576"/>
    <tableColumn id="15818" xr3:uid="{00000000-0010-0000-0000-0000CA3D0000}" name="Column15818" dataDxfId="575"/>
    <tableColumn id="15819" xr3:uid="{00000000-0010-0000-0000-0000CB3D0000}" name="Column15819" dataDxfId="574"/>
    <tableColumn id="15820" xr3:uid="{00000000-0010-0000-0000-0000CC3D0000}" name="Column15820" dataDxfId="573"/>
    <tableColumn id="15821" xr3:uid="{00000000-0010-0000-0000-0000CD3D0000}" name="Column15821" dataDxfId="572"/>
    <tableColumn id="15822" xr3:uid="{00000000-0010-0000-0000-0000CE3D0000}" name="Column15822" dataDxfId="571"/>
    <tableColumn id="15823" xr3:uid="{00000000-0010-0000-0000-0000CF3D0000}" name="Column15823" dataDxfId="570"/>
    <tableColumn id="15824" xr3:uid="{00000000-0010-0000-0000-0000D03D0000}" name="Column15824" dataDxfId="569"/>
    <tableColumn id="15825" xr3:uid="{00000000-0010-0000-0000-0000D13D0000}" name="Column15825" dataDxfId="568"/>
    <tableColumn id="15826" xr3:uid="{00000000-0010-0000-0000-0000D23D0000}" name="Column15826" dataDxfId="567"/>
    <tableColumn id="15827" xr3:uid="{00000000-0010-0000-0000-0000D33D0000}" name="Column15827" dataDxfId="566"/>
    <tableColumn id="15828" xr3:uid="{00000000-0010-0000-0000-0000D43D0000}" name="Column15828" dataDxfId="565"/>
    <tableColumn id="15829" xr3:uid="{00000000-0010-0000-0000-0000D53D0000}" name="Column15829" dataDxfId="564"/>
    <tableColumn id="15830" xr3:uid="{00000000-0010-0000-0000-0000D63D0000}" name="Column15830" dataDxfId="563"/>
    <tableColumn id="15831" xr3:uid="{00000000-0010-0000-0000-0000D73D0000}" name="Column15831" dataDxfId="562"/>
    <tableColumn id="15832" xr3:uid="{00000000-0010-0000-0000-0000D83D0000}" name="Column15832" dataDxfId="561"/>
    <tableColumn id="15833" xr3:uid="{00000000-0010-0000-0000-0000D93D0000}" name="Column15833" dataDxfId="560"/>
    <tableColumn id="15834" xr3:uid="{00000000-0010-0000-0000-0000DA3D0000}" name="Column15834" dataDxfId="559"/>
    <tableColumn id="15835" xr3:uid="{00000000-0010-0000-0000-0000DB3D0000}" name="Column15835" dataDxfId="558"/>
    <tableColumn id="15836" xr3:uid="{00000000-0010-0000-0000-0000DC3D0000}" name="Column15836" dataDxfId="557"/>
    <tableColumn id="15837" xr3:uid="{00000000-0010-0000-0000-0000DD3D0000}" name="Column15837" dataDxfId="556"/>
    <tableColumn id="15838" xr3:uid="{00000000-0010-0000-0000-0000DE3D0000}" name="Column15838" dataDxfId="555"/>
    <tableColumn id="15839" xr3:uid="{00000000-0010-0000-0000-0000DF3D0000}" name="Column15839" dataDxfId="554"/>
    <tableColumn id="15840" xr3:uid="{00000000-0010-0000-0000-0000E03D0000}" name="Column15840" dataDxfId="553"/>
    <tableColumn id="15841" xr3:uid="{00000000-0010-0000-0000-0000E13D0000}" name="Column15841" dataDxfId="552"/>
    <tableColumn id="15842" xr3:uid="{00000000-0010-0000-0000-0000E23D0000}" name="Column15842" dataDxfId="551"/>
    <tableColumn id="15843" xr3:uid="{00000000-0010-0000-0000-0000E33D0000}" name="Column15843" dataDxfId="550"/>
    <tableColumn id="15844" xr3:uid="{00000000-0010-0000-0000-0000E43D0000}" name="Column15844" dataDxfId="549"/>
    <tableColumn id="15845" xr3:uid="{00000000-0010-0000-0000-0000E53D0000}" name="Column15845" dataDxfId="548"/>
    <tableColumn id="15846" xr3:uid="{00000000-0010-0000-0000-0000E63D0000}" name="Column15846" dataDxfId="547"/>
    <tableColumn id="15847" xr3:uid="{00000000-0010-0000-0000-0000E73D0000}" name="Column15847" dataDxfId="546"/>
    <tableColumn id="15848" xr3:uid="{00000000-0010-0000-0000-0000E83D0000}" name="Column15848" dataDxfId="545"/>
    <tableColumn id="15849" xr3:uid="{00000000-0010-0000-0000-0000E93D0000}" name="Column15849" dataDxfId="544"/>
    <tableColumn id="15850" xr3:uid="{00000000-0010-0000-0000-0000EA3D0000}" name="Column15850" dataDxfId="543"/>
    <tableColumn id="15851" xr3:uid="{00000000-0010-0000-0000-0000EB3D0000}" name="Column15851" dataDxfId="542"/>
    <tableColumn id="15852" xr3:uid="{00000000-0010-0000-0000-0000EC3D0000}" name="Column15852" dataDxfId="541"/>
    <tableColumn id="15853" xr3:uid="{00000000-0010-0000-0000-0000ED3D0000}" name="Column15853" dataDxfId="540"/>
    <tableColumn id="15854" xr3:uid="{00000000-0010-0000-0000-0000EE3D0000}" name="Column15854" dataDxfId="539"/>
    <tableColumn id="15855" xr3:uid="{00000000-0010-0000-0000-0000EF3D0000}" name="Column15855" dataDxfId="538"/>
    <tableColumn id="15856" xr3:uid="{00000000-0010-0000-0000-0000F03D0000}" name="Column15856" dataDxfId="537"/>
    <tableColumn id="15857" xr3:uid="{00000000-0010-0000-0000-0000F13D0000}" name="Column15857" dataDxfId="536"/>
    <tableColumn id="15858" xr3:uid="{00000000-0010-0000-0000-0000F23D0000}" name="Column15858" dataDxfId="535"/>
    <tableColumn id="15859" xr3:uid="{00000000-0010-0000-0000-0000F33D0000}" name="Column15859" dataDxfId="534"/>
    <tableColumn id="15860" xr3:uid="{00000000-0010-0000-0000-0000F43D0000}" name="Column15860" dataDxfId="533"/>
    <tableColumn id="15861" xr3:uid="{00000000-0010-0000-0000-0000F53D0000}" name="Column15861" dataDxfId="532"/>
    <tableColumn id="15862" xr3:uid="{00000000-0010-0000-0000-0000F63D0000}" name="Column15862" dataDxfId="531"/>
    <tableColumn id="15863" xr3:uid="{00000000-0010-0000-0000-0000F73D0000}" name="Column15863" dataDxfId="530"/>
    <tableColumn id="15864" xr3:uid="{00000000-0010-0000-0000-0000F83D0000}" name="Column15864" dataDxfId="529"/>
    <tableColumn id="15865" xr3:uid="{00000000-0010-0000-0000-0000F93D0000}" name="Column15865" dataDxfId="528"/>
    <tableColumn id="15866" xr3:uid="{00000000-0010-0000-0000-0000FA3D0000}" name="Column15866" dataDxfId="527"/>
    <tableColumn id="15867" xr3:uid="{00000000-0010-0000-0000-0000FB3D0000}" name="Column15867" dataDxfId="526"/>
    <tableColumn id="15868" xr3:uid="{00000000-0010-0000-0000-0000FC3D0000}" name="Column15868" dataDxfId="525"/>
    <tableColumn id="15869" xr3:uid="{00000000-0010-0000-0000-0000FD3D0000}" name="Column15869" dataDxfId="524"/>
    <tableColumn id="15870" xr3:uid="{00000000-0010-0000-0000-0000FE3D0000}" name="Column15870" dataDxfId="523"/>
    <tableColumn id="15871" xr3:uid="{00000000-0010-0000-0000-0000FF3D0000}" name="Column15871" dataDxfId="522"/>
    <tableColumn id="15872" xr3:uid="{00000000-0010-0000-0000-0000003E0000}" name="Column15872" dataDxfId="521"/>
    <tableColumn id="15873" xr3:uid="{00000000-0010-0000-0000-0000013E0000}" name="Column15873" dataDxfId="520"/>
    <tableColumn id="15874" xr3:uid="{00000000-0010-0000-0000-0000023E0000}" name="Column15874" dataDxfId="519"/>
    <tableColumn id="15875" xr3:uid="{00000000-0010-0000-0000-0000033E0000}" name="Column15875" dataDxfId="518"/>
    <tableColumn id="15876" xr3:uid="{00000000-0010-0000-0000-0000043E0000}" name="Column15876" dataDxfId="517"/>
    <tableColumn id="15877" xr3:uid="{00000000-0010-0000-0000-0000053E0000}" name="Column15877" dataDxfId="516"/>
    <tableColumn id="15878" xr3:uid="{00000000-0010-0000-0000-0000063E0000}" name="Column15878" dataDxfId="515"/>
    <tableColumn id="15879" xr3:uid="{00000000-0010-0000-0000-0000073E0000}" name="Column15879" dataDxfId="514"/>
    <tableColumn id="15880" xr3:uid="{00000000-0010-0000-0000-0000083E0000}" name="Column15880" dataDxfId="513"/>
    <tableColumn id="15881" xr3:uid="{00000000-0010-0000-0000-0000093E0000}" name="Column15881" dataDxfId="512"/>
    <tableColumn id="15882" xr3:uid="{00000000-0010-0000-0000-00000A3E0000}" name="Column15882" dataDxfId="511"/>
    <tableColumn id="15883" xr3:uid="{00000000-0010-0000-0000-00000B3E0000}" name="Column15883" dataDxfId="510"/>
    <tableColumn id="15884" xr3:uid="{00000000-0010-0000-0000-00000C3E0000}" name="Column15884" dataDxfId="509"/>
    <tableColumn id="15885" xr3:uid="{00000000-0010-0000-0000-00000D3E0000}" name="Column15885" dataDxfId="508"/>
    <tableColumn id="15886" xr3:uid="{00000000-0010-0000-0000-00000E3E0000}" name="Column15886" dataDxfId="507"/>
    <tableColumn id="15887" xr3:uid="{00000000-0010-0000-0000-00000F3E0000}" name="Column15887" dataDxfId="506"/>
    <tableColumn id="15888" xr3:uid="{00000000-0010-0000-0000-0000103E0000}" name="Column15888" dataDxfId="505"/>
    <tableColumn id="15889" xr3:uid="{00000000-0010-0000-0000-0000113E0000}" name="Column15889" dataDxfId="504"/>
    <tableColumn id="15890" xr3:uid="{00000000-0010-0000-0000-0000123E0000}" name="Column15890" dataDxfId="503"/>
    <tableColumn id="15891" xr3:uid="{00000000-0010-0000-0000-0000133E0000}" name="Column15891" dataDxfId="502"/>
    <tableColumn id="15892" xr3:uid="{00000000-0010-0000-0000-0000143E0000}" name="Column15892" dataDxfId="501"/>
    <tableColumn id="15893" xr3:uid="{00000000-0010-0000-0000-0000153E0000}" name="Column15893" dataDxfId="500"/>
    <tableColumn id="15894" xr3:uid="{00000000-0010-0000-0000-0000163E0000}" name="Column15894" dataDxfId="499"/>
    <tableColumn id="15895" xr3:uid="{00000000-0010-0000-0000-0000173E0000}" name="Column15895" dataDxfId="498"/>
    <tableColumn id="15896" xr3:uid="{00000000-0010-0000-0000-0000183E0000}" name="Column15896" dataDxfId="497"/>
    <tableColumn id="15897" xr3:uid="{00000000-0010-0000-0000-0000193E0000}" name="Column15897" dataDxfId="496"/>
    <tableColumn id="15898" xr3:uid="{00000000-0010-0000-0000-00001A3E0000}" name="Column15898" dataDxfId="495"/>
    <tableColumn id="15899" xr3:uid="{00000000-0010-0000-0000-00001B3E0000}" name="Column15899" dataDxfId="494"/>
    <tableColumn id="15900" xr3:uid="{00000000-0010-0000-0000-00001C3E0000}" name="Column15900" dataDxfId="493"/>
    <tableColumn id="15901" xr3:uid="{00000000-0010-0000-0000-00001D3E0000}" name="Column15901" dataDxfId="492"/>
    <tableColumn id="15902" xr3:uid="{00000000-0010-0000-0000-00001E3E0000}" name="Column15902" dataDxfId="491"/>
    <tableColumn id="15903" xr3:uid="{00000000-0010-0000-0000-00001F3E0000}" name="Column15903" dataDxfId="490"/>
    <tableColumn id="15904" xr3:uid="{00000000-0010-0000-0000-0000203E0000}" name="Column15904" dataDxfId="489"/>
    <tableColumn id="15905" xr3:uid="{00000000-0010-0000-0000-0000213E0000}" name="Column15905" dataDxfId="488"/>
    <tableColumn id="15906" xr3:uid="{00000000-0010-0000-0000-0000223E0000}" name="Column15906" dataDxfId="487"/>
    <tableColumn id="15907" xr3:uid="{00000000-0010-0000-0000-0000233E0000}" name="Column15907" dataDxfId="486"/>
    <tableColumn id="15908" xr3:uid="{00000000-0010-0000-0000-0000243E0000}" name="Column15908" dataDxfId="485"/>
    <tableColumn id="15909" xr3:uid="{00000000-0010-0000-0000-0000253E0000}" name="Column15909" dataDxfId="484"/>
    <tableColumn id="15910" xr3:uid="{00000000-0010-0000-0000-0000263E0000}" name="Column15910" dataDxfId="483"/>
    <tableColumn id="15911" xr3:uid="{00000000-0010-0000-0000-0000273E0000}" name="Column15911" dataDxfId="482"/>
    <tableColumn id="15912" xr3:uid="{00000000-0010-0000-0000-0000283E0000}" name="Column15912" dataDxfId="481"/>
    <tableColumn id="15913" xr3:uid="{00000000-0010-0000-0000-0000293E0000}" name="Column15913" dataDxfId="480"/>
    <tableColumn id="15914" xr3:uid="{00000000-0010-0000-0000-00002A3E0000}" name="Column15914" dataDxfId="479"/>
    <tableColumn id="15915" xr3:uid="{00000000-0010-0000-0000-00002B3E0000}" name="Column15915" dataDxfId="478"/>
    <tableColumn id="15916" xr3:uid="{00000000-0010-0000-0000-00002C3E0000}" name="Column15916" dataDxfId="477"/>
    <tableColumn id="15917" xr3:uid="{00000000-0010-0000-0000-00002D3E0000}" name="Column15917" dataDxfId="476"/>
    <tableColumn id="15918" xr3:uid="{00000000-0010-0000-0000-00002E3E0000}" name="Column15918" dataDxfId="475"/>
    <tableColumn id="15919" xr3:uid="{00000000-0010-0000-0000-00002F3E0000}" name="Column15919" dataDxfId="474"/>
    <tableColumn id="15920" xr3:uid="{00000000-0010-0000-0000-0000303E0000}" name="Column15920" dataDxfId="473"/>
    <tableColumn id="15921" xr3:uid="{00000000-0010-0000-0000-0000313E0000}" name="Column15921" dataDxfId="472"/>
    <tableColumn id="15922" xr3:uid="{00000000-0010-0000-0000-0000323E0000}" name="Column15922" dataDxfId="471"/>
    <tableColumn id="15923" xr3:uid="{00000000-0010-0000-0000-0000333E0000}" name="Column15923" dataDxfId="470"/>
    <tableColumn id="15924" xr3:uid="{00000000-0010-0000-0000-0000343E0000}" name="Column15924" dataDxfId="469"/>
    <tableColumn id="15925" xr3:uid="{00000000-0010-0000-0000-0000353E0000}" name="Column15925" dataDxfId="468"/>
    <tableColumn id="15926" xr3:uid="{00000000-0010-0000-0000-0000363E0000}" name="Column15926" dataDxfId="467"/>
    <tableColumn id="15927" xr3:uid="{00000000-0010-0000-0000-0000373E0000}" name="Column15927" dataDxfId="466"/>
    <tableColumn id="15928" xr3:uid="{00000000-0010-0000-0000-0000383E0000}" name="Column15928" dataDxfId="465"/>
    <tableColumn id="15929" xr3:uid="{00000000-0010-0000-0000-0000393E0000}" name="Column15929" dataDxfId="464"/>
    <tableColumn id="15930" xr3:uid="{00000000-0010-0000-0000-00003A3E0000}" name="Column15930" dataDxfId="463"/>
    <tableColumn id="15931" xr3:uid="{00000000-0010-0000-0000-00003B3E0000}" name="Column15931" dataDxfId="462"/>
    <tableColumn id="15932" xr3:uid="{00000000-0010-0000-0000-00003C3E0000}" name="Column15932" dataDxfId="461"/>
    <tableColumn id="15933" xr3:uid="{00000000-0010-0000-0000-00003D3E0000}" name="Column15933" dataDxfId="460"/>
    <tableColumn id="15934" xr3:uid="{00000000-0010-0000-0000-00003E3E0000}" name="Column15934" dataDxfId="459"/>
    <tableColumn id="15935" xr3:uid="{00000000-0010-0000-0000-00003F3E0000}" name="Column15935" dataDxfId="458"/>
    <tableColumn id="15936" xr3:uid="{00000000-0010-0000-0000-0000403E0000}" name="Column15936" dataDxfId="457"/>
    <tableColumn id="15937" xr3:uid="{00000000-0010-0000-0000-0000413E0000}" name="Column15937" dataDxfId="456"/>
    <tableColumn id="15938" xr3:uid="{00000000-0010-0000-0000-0000423E0000}" name="Column15938" dataDxfId="455"/>
    <tableColumn id="15939" xr3:uid="{00000000-0010-0000-0000-0000433E0000}" name="Column15939" dataDxfId="454"/>
    <tableColumn id="15940" xr3:uid="{00000000-0010-0000-0000-0000443E0000}" name="Column15940" dataDxfId="453"/>
    <tableColumn id="15941" xr3:uid="{00000000-0010-0000-0000-0000453E0000}" name="Column15941" dataDxfId="452"/>
    <tableColumn id="15942" xr3:uid="{00000000-0010-0000-0000-0000463E0000}" name="Column15942" dataDxfId="451"/>
    <tableColumn id="15943" xr3:uid="{00000000-0010-0000-0000-0000473E0000}" name="Column15943" dataDxfId="450"/>
    <tableColumn id="15944" xr3:uid="{00000000-0010-0000-0000-0000483E0000}" name="Column15944" dataDxfId="449"/>
    <tableColumn id="15945" xr3:uid="{00000000-0010-0000-0000-0000493E0000}" name="Column15945" dataDxfId="448"/>
    <tableColumn id="15946" xr3:uid="{00000000-0010-0000-0000-00004A3E0000}" name="Column15946" dataDxfId="447"/>
    <tableColumn id="15947" xr3:uid="{00000000-0010-0000-0000-00004B3E0000}" name="Column15947" dataDxfId="446"/>
    <tableColumn id="15948" xr3:uid="{00000000-0010-0000-0000-00004C3E0000}" name="Column15948" dataDxfId="445"/>
    <tableColumn id="15949" xr3:uid="{00000000-0010-0000-0000-00004D3E0000}" name="Column15949" dataDxfId="444"/>
    <tableColumn id="15950" xr3:uid="{00000000-0010-0000-0000-00004E3E0000}" name="Column15950" dataDxfId="443"/>
    <tableColumn id="15951" xr3:uid="{00000000-0010-0000-0000-00004F3E0000}" name="Column15951" dataDxfId="442"/>
    <tableColumn id="15952" xr3:uid="{00000000-0010-0000-0000-0000503E0000}" name="Column15952" dataDxfId="441"/>
    <tableColumn id="15953" xr3:uid="{00000000-0010-0000-0000-0000513E0000}" name="Column15953" dataDxfId="440"/>
    <tableColumn id="15954" xr3:uid="{00000000-0010-0000-0000-0000523E0000}" name="Column15954" dataDxfId="439"/>
    <tableColumn id="15955" xr3:uid="{00000000-0010-0000-0000-0000533E0000}" name="Column15955" dataDxfId="438"/>
    <tableColumn id="15956" xr3:uid="{00000000-0010-0000-0000-0000543E0000}" name="Column15956" dataDxfId="437"/>
    <tableColumn id="15957" xr3:uid="{00000000-0010-0000-0000-0000553E0000}" name="Column15957" dataDxfId="436"/>
    <tableColumn id="15958" xr3:uid="{00000000-0010-0000-0000-0000563E0000}" name="Column15958" dataDxfId="435"/>
    <tableColumn id="15959" xr3:uid="{00000000-0010-0000-0000-0000573E0000}" name="Column15959" dataDxfId="434"/>
    <tableColumn id="15960" xr3:uid="{00000000-0010-0000-0000-0000583E0000}" name="Column15960" dataDxfId="433"/>
    <tableColumn id="15961" xr3:uid="{00000000-0010-0000-0000-0000593E0000}" name="Column15961" dataDxfId="432"/>
    <tableColumn id="15962" xr3:uid="{00000000-0010-0000-0000-00005A3E0000}" name="Column15962" dataDxfId="431"/>
    <tableColumn id="15963" xr3:uid="{00000000-0010-0000-0000-00005B3E0000}" name="Column15963" dataDxfId="430"/>
    <tableColumn id="15964" xr3:uid="{00000000-0010-0000-0000-00005C3E0000}" name="Column15964" dataDxfId="429"/>
    <tableColumn id="15965" xr3:uid="{00000000-0010-0000-0000-00005D3E0000}" name="Column15965" dataDxfId="428"/>
    <tableColumn id="15966" xr3:uid="{00000000-0010-0000-0000-00005E3E0000}" name="Column15966" dataDxfId="427"/>
    <tableColumn id="15967" xr3:uid="{00000000-0010-0000-0000-00005F3E0000}" name="Column15967" dataDxfId="426"/>
    <tableColumn id="15968" xr3:uid="{00000000-0010-0000-0000-0000603E0000}" name="Column15968" dataDxfId="425"/>
    <tableColumn id="15969" xr3:uid="{00000000-0010-0000-0000-0000613E0000}" name="Column15969" dataDxfId="424"/>
    <tableColumn id="15970" xr3:uid="{00000000-0010-0000-0000-0000623E0000}" name="Column15970" dataDxfId="423"/>
    <tableColumn id="15971" xr3:uid="{00000000-0010-0000-0000-0000633E0000}" name="Column15971" dataDxfId="422"/>
    <tableColumn id="15972" xr3:uid="{00000000-0010-0000-0000-0000643E0000}" name="Column15972" dataDxfId="421"/>
    <tableColumn id="15973" xr3:uid="{00000000-0010-0000-0000-0000653E0000}" name="Column15973" dataDxfId="420"/>
    <tableColumn id="15974" xr3:uid="{00000000-0010-0000-0000-0000663E0000}" name="Column15974" dataDxfId="419"/>
    <tableColumn id="15975" xr3:uid="{00000000-0010-0000-0000-0000673E0000}" name="Column15975" dataDxfId="418"/>
    <tableColumn id="15976" xr3:uid="{00000000-0010-0000-0000-0000683E0000}" name="Column15976" dataDxfId="417"/>
    <tableColumn id="15977" xr3:uid="{00000000-0010-0000-0000-0000693E0000}" name="Column15977" dataDxfId="416"/>
    <tableColumn id="15978" xr3:uid="{00000000-0010-0000-0000-00006A3E0000}" name="Column15978" dataDxfId="415"/>
    <tableColumn id="15979" xr3:uid="{00000000-0010-0000-0000-00006B3E0000}" name="Column15979" dataDxfId="414"/>
    <tableColumn id="15980" xr3:uid="{00000000-0010-0000-0000-00006C3E0000}" name="Column15980" dataDxfId="413"/>
    <tableColumn id="15981" xr3:uid="{00000000-0010-0000-0000-00006D3E0000}" name="Column15981" dataDxfId="412"/>
    <tableColumn id="15982" xr3:uid="{00000000-0010-0000-0000-00006E3E0000}" name="Column15982" dataDxfId="411"/>
    <tableColumn id="15983" xr3:uid="{00000000-0010-0000-0000-00006F3E0000}" name="Column15983" dataDxfId="410"/>
    <tableColumn id="15984" xr3:uid="{00000000-0010-0000-0000-0000703E0000}" name="Column15984" dataDxfId="409"/>
    <tableColumn id="15985" xr3:uid="{00000000-0010-0000-0000-0000713E0000}" name="Column15985" dataDxfId="408"/>
    <tableColumn id="15986" xr3:uid="{00000000-0010-0000-0000-0000723E0000}" name="Column15986" dataDxfId="407"/>
    <tableColumn id="15987" xr3:uid="{00000000-0010-0000-0000-0000733E0000}" name="Column15987" dataDxfId="406"/>
    <tableColumn id="15988" xr3:uid="{00000000-0010-0000-0000-0000743E0000}" name="Column15988" dataDxfId="405"/>
    <tableColumn id="15989" xr3:uid="{00000000-0010-0000-0000-0000753E0000}" name="Column15989" dataDxfId="404"/>
    <tableColumn id="15990" xr3:uid="{00000000-0010-0000-0000-0000763E0000}" name="Column15990" dataDxfId="403"/>
    <tableColumn id="15991" xr3:uid="{00000000-0010-0000-0000-0000773E0000}" name="Column15991" dataDxfId="402"/>
    <tableColumn id="15992" xr3:uid="{00000000-0010-0000-0000-0000783E0000}" name="Column15992" dataDxfId="401"/>
    <tableColumn id="15993" xr3:uid="{00000000-0010-0000-0000-0000793E0000}" name="Column15993" dataDxfId="400"/>
    <tableColumn id="15994" xr3:uid="{00000000-0010-0000-0000-00007A3E0000}" name="Column15994" dataDxfId="399"/>
    <tableColumn id="15995" xr3:uid="{00000000-0010-0000-0000-00007B3E0000}" name="Column15995" dataDxfId="398"/>
    <tableColumn id="15996" xr3:uid="{00000000-0010-0000-0000-00007C3E0000}" name="Column15996" dataDxfId="397"/>
    <tableColumn id="15997" xr3:uid="{00000000-0010-0000-0000-00007D3E0000}" name="Column15997" dataDxfId="396"/>
    <tableColumn id="15998" xr3:uid="{00000000-0010-0000-0000-00007E3E0000}" name="Column15998" dataDxfId="395"/>
    <tableColumn id="15999" xr3:uid="{00000000-0010-0000-0000-00007F3E0000}" name="Column15999" dataDxfId="394"/>
    <tableColumn id="16000" xr3:uid="{00000000-0010-0000-0000-0000803E0000}" name="Column16000" dataDxfId="393"/>
    <tableColumn id="16001" xr3:uid="{00000000-0010-0000-0000-0000813E0000}" name="Column16001" dataDxfId="392"/>
    <tableColumn id="16002" xr3:uid="{00000000-0010-0000-0000-0000823E0000}" name="Column16002" dataDxfId="391"/>
    <tableColumn id="16003" xr3:uid="{00000000-0010-0000-0000-0000833E0000}" name="Column16003" dataDxfId="390"/>
    <tableColumn id="16004" xr3:uid="{00000000-0010-0000-0000-0000843E0000}" name="Column16004" dataDxfId="389"/>
    <tableColumn id="16005" xr3:uid="{00000000-0010-0000-0000-0000853E0000}" name="Column16005" dataDxfId="388"/>
    <tableColumn id="16006" xr3:uid="{00000000-0010-0000-0000-0000863E0000}" name="Column16006" dataDxfId="387"/>
    <tableColumn id="16007" xr3:uid="{00000000-0010-0000-0000-0000873E0000}" name="Column16007" dataDxfId="386"/>
    <tableColumn id="16008" xr3:uid="{00000000-0010-0000-0000-0000883E0000}" name="Column16008" dataDxfId="385"/>
    <tableColumn id="16009" xr3:uid="{00000000-0010-0000-0000-0000893E0000}" name="Column16009" dataDxfId="384"/>
    <tableColumn id="16010" xr3:uid="{00000000-0010-0000-0000-00008A3E0000}" name="Column16010" dataDxfId="383"/>
    <tableColumn id="16011" xr3:uid="{00000000-0010-0000-0000-00008B3E0000}" name="Column16011" dataDxfId="382"/>
    <tableColumn id="16012" xr3:uid="{00000000-0010-0000-0000-00008C3E0000}" name="Column16012" dataDxfId="381"/>
    <tableColumn id="16013" xr3:uid="{00000000-0010-0000-0000-00008D3E0000}" name="Column16013" dataDxfId="380"/>
    <tableColumn id="16014" xr3:uid="{00000000-0010-0000-0000-00008E3E0000}" name="Column16014" dataDxfId="379"/>
    <tableColumn id="16015" xr3:uid="{00000000-0010-0000-0000-00008F3E0000}" name="Column16015" dataDxfId="378"/>
    <tableColumn id="16016" xr3:uid="{00000000-0010-0000-0000-0000903E0000}" name="Column16016" dataDxfId="377"/>
    <tableColumn id="16017" xr3:uid="{00000000-0010-0000-0000-0000913E0000}" name="Column16017" dataDxfId="376"/>
    <tableColumn id="16018" xr3:uid="{00000000-0010-0000-0000-0000923E0000}" name="Column16018" dataDxfId="375"/>
    <tableColumn id="16019" xr3:uid="{00000000-0010-0000-0000-0000933E0000}" name="Column16019" dataDxfId="374"/>
    <tableColumn id="16020" xr3:uid="{00000000-0010-0000-0000-0000943E0000}" name="Column16020" dataDxfId="373"/>
    <tableColumn id="16021" xr3:uid="{00000000-0010-0000-0000-0000953E0000}" name="Column16021" dataDxfId="372"/>
    <tableColumn id="16022" xr3:uid="{00000000-0010-0000-0000-0000963E0000}" name="Column16022" dataDxfId="371"/>
    <tableColumn id="16023" xr3:uid="{00000000-0010-0000-0000-0000973E0000}" name="Column16023" dataDxfId="370"/>
    <tableColumn id="16024" xr3:uid="{00000000-0010-0000-0000-0000983E0000}" name="Column16024" dataDxfId="369"/>
    <tableColumn id="16025" xr3:uid="{00000000-0010-0000-0000-0000993E0000}" name="Column16025" dataDxfId="368"/>
    <tableColumn id="16026" xr3:uid="{00000000-0010-0000-0000-00009A3E0000}" name="Column16026" dataDxfId="367"/>
    <tableColumn id="16027" xr3:uid="{00000000-0010-0000-0000-00009B3E0000}" name="Column16027" dataDxfId="366"/>
    <tableColumn id="16028" xr3:uid="{00000000-0010-0000-0000-00009C3E0000}" name="Column16028" dataDxfId="365"/>
    <tableColumn id="16029" xr3:uid="{00000000-0010-0000-0000-00009D3E0000}" name="Column16029" dataDxfId="364"/>
    <tableColumn id="16030" xr3:uid="{00000000-0010-0000-0000-00009E3E0000}" name="Column16030" dataDxfId="363"/>
    <tableColumn id="16031" xr3:uid="{00000000-0010-0000-0000-00009F3E0000}" name="Column16031" dataDxfId="362"/>
    <tableColumn id="16032" xr3:uid="{00000000-0010-0000-0000-0000A03E0000}" name="Column16032" dataDxfId="361"/>
    <tableColumn id="16033" xr3:uid="{00000000-0010-0000-0000-0000A13E0000}" name="Column16033" dataDxfId="360"/>
    <tableColumn id="16034" xr3:uid="{00000000-0010-0000-0000-0000A23E0000}" name="Column16034" dataDxfId="359"/>
    <tableColumn id="16035" xr3:uid="{00000000-0010-0000-0000-0000A33E0000}" name="Column16035" dataDxfId="358"/>
    <tableColumn id="16036" xr3:uid="{00000000-0010-0000-0000-0000A43E0000}" name="Column16036" dataDxfId="357"/>
    <tableColumn id="16037" xr3:uid="{00000000-0010-0000-0000-0000A53E0000}" name="Column16037" dataDxfId="356"/>
    <tableColumn id="16038" xr3:uid="{00000000-0010-0000-0000-0000A63E0000}" name="Column16038" dataDxfId="355"/>
    <tableColumn id="16039" xr3:uid="{00000000-0010-0000-0000-0000A73E0000}" name="Column16039" dataDxfId="354"/>
    <tableColumn id="16040" xr3:uid="{00000000-0010-0000-0000-0000A83E0000}" name="Column16040" dataDxfId="353"/>
    <tableColumn id="16041" xr3:uid="{00000000-0010-0000-0000-0000A93E0000}" name="Column16041" dataDxfId="352"/>
    <tableColumn id="16042" xr3:uid="{00000000-0010-0000-0000-0000AA3E0000}" name="Column16042" dataDxfId="351"/>
    <tableColumn id="16043" xr3:uid="{00000000-0010-0000-0000-0000AB3E0000}" name="Column16043" dataDxfId="350"/>
    <tableColumn id="16044" xr3:uid="{00000000-0010-0000-0000-0000AC3E0000}" name="Column16044" dataDxfId="349"/>
    <tableColumn id="16045" xr3:uid="{00000000-0010-0000-0000-0000AD3E0000}" name="Column16045" dataDxfId="348"/>
    <tableColumn id="16046" xr3:uid="{00000000-0010-0000-0000-0000AE3E0000}" name="Column16046" dataDxfId="347"/>
    <tableColumn id="16047" xr3:uid="{00000000-0010-0000-0000-0000AF3E0000}" name="Column16047" dataDxfId="346"/>
    <tableColumn id="16048" xr3:uid="{00000000-0010-0000-0000-0000B03E0000}" name="Column16048" dataDxfId="345"/>
    <tableColumn id="16049" xr3:uid="{00000000-0010-0000-0000-0000B13E0000}" name="Column16049" dataDxfId="344"/>
    <tableColumn id="16050" xr3:uid="{00000000-0010-0000-0000-0000B23E0000}" name="Column16050" dataDxfId="343"/>
    <tableColumn id="16051" xr3:uid="{00000000-0010-0000-0000-0000B33E0000}" name="Column16051" dataDxfId="342"/>
    <tableColumn id="16052" xr3:uid="{00000000-0010-0000-0000-0000B43E0000}" name="Column16052" dataDxfId="341"/>
    <tableColumn id="16053" xr3:uid="{00000000-0010-0000-0000-0000B53E0000}" name="Column16053" dataDxfId="340"/>
    <tableColumn id="16054" xr3:uid="{00000000-0010-0000-0000-0000B63E0000}" name="Column16054" dataDxfId="339"/>
    <tableColumn id="16055" xr3:uid="{00000000-0010-0000-0000-0000B73E0000}" name="Column16055" dataDxfId="338"/>
    <tableColumn id="16056" xr3:uid="{00000000-0010-0000-0000-0000B83E0000}" name="Column16056" dataDxfId="337"/>
    <tableColumn id="16057" xr3:uid="{00000000-0010-0000-0000-0000B93E0000}" name="Column16057" dataDxfId="336"/>
    <tableColumn id="16058" xr3:uid="{00000000-0010-0000-0000-0000BA3E0000}" name="Column16058" dataDxfId="335"/>
    <tableColumn id="16059" xr3:uid="{00000000-0010-0000-0000-0000BB3E0000}" name="Column16059" dataDxfId="334"/>
    <tableColumn id="16060" xr3:uid="{00000000-0010-0000-0000-0000BC3E0000}" name="Column16060" dataDxfId="333"/>
    <tableColumn id="16061" xr3:uid="{00000000-0010-0000-0000-0000BD3E0000}" name="Column16061" dataDxfId="332"/>
    <tableColumn id="16062" xr3:uid="{00000000-0010-0000-0000-0000BE3E0000}" name="Column16062" dataDxfId="331"/>
    <tableColumn id="16063" xr3:uid="{00000000-0010-0000-0000-0000BF3E0000}" name="Column16063" dataDxfId="330"/>
    <tableColumn id="16064" xr3:uid="{00000000-0010-0000-0000-0000C03E0000}" name="Column16064" dataDxfId="329"/>
    <tableColumn id="16065" xr3:uid="{00000000-0010-0000-0000-0000C13E0000}" name="Column16065" dataDxfId="328"/>
    <tableColumn id="16066" xr3:uid="{00000000-0010-0000-0000-0000C23E0000}" name="Column16066" dataDxfId="327"/>
    <tableColumn id="16067" xr3:uid="{00000000-0010-0000-0000-0000C33E0000}" name="Column16067" dataDxfId="326"/>
    <tableColumn id="16068" xr3:uid="{00000000-0010-0000-0000-0000C43E0000}" name="Column16068" dataDxfId="325"/>
    <tableColumn id="16069" xr3:uid="{00000000-0010-0000-0000-0000C53E0000}" name="Column16069" dataDxfId="324"/>
    <tableColumn id="16070" xr3:uid="{00000000-0010-0000-0000-0000C63E0000}" name="Column16070" dataDxfId="323"/>
    <tableColumn id="16071" xr3:uid="{00000000-0010-0000-0000-0000C73E0000}" name="Column16071" dataDxfId="322"/>
    <tableColumn id="16072" xr3:uid="{00000000-0010-0000-0000-0000C83E0000}" name="Column16072" dataDxfId="321"/>
    <tableColumn id="16073" xr3:uid="{00000000-0010-0000-0000-0000C93E0000}" name="Column16073" dataDxfId="320"/>
    <tableColumn id="16074" xr3:uid="{00000000-0010-0000-0000-0000CA3E0000}" name="Column16074" dataDxfId="319"/>
    <tableColumn id="16075" xr3:uid="{00000000-0010-0000-0000-0000CB3E0000}" name="Column16075" dataDxfId="318"/>
    <tableColumn id="16076" xr3:uid="{00000000-0010-0000-0000-0000CC3E0000}" name="Column16076" dataDxfId="317"/>
    <tableColumn id="16077" xr3:uid="{00000000-0010-0000-0000-0000CD3E0000}" name="Column16077" dataDxfId="316"/>
    <tableColumn id="16078" xr3:uid="{00000000-0010-0000-0000-0000CE3E0000}" name="Column16078" dataDxfId="315"/>
    <tableColumn id="16079" xr3:uid="{00000000-0010-0000-0000-0000CF3E0000}" name="Column16079" dataDxfId="314"/>
    <tableColumn id="16080" xr3:uid="{00000000-0010-0000-0000-0000D03E0000}" name="Column16080" dataDxfId="313"/>
    <tableColumn id="16081" xr3:uid="{00000000-0010-0000-0000-0000D13E0000}" name="Column16081" dataDxfId="312"/>
    <tableColumn id="16082" xr3:uid="{00000000-0010-0000-0000-0000D23E0000}" name="Column16082" dataDxfId="311"/>
    <tableColumn id="16083" xr3:uid="{00000000-0010-0000-0000-0000D33E0000}" name="Column16083" dataDxfId="310"/>
    <tableColumn id="16084" xr3:uid="{00000000-0010-0000-0000-0000D43E0000}" name="Column16084" dataDxfId="309"/>
    <tableColumn id="16085" xr3:uid="{00000000-0010-0000-0000-0000D53E0000}" name="Column16085" dataDxfId="308"/>
    <tableColumn id="16086" xr3:uid="{00000000-0010-0000-0000-0000D63E0000}" name="Column16086" dataDxfId="307"/>
    <tableColumn id="16087" xr3:uid="{00000000-0010-0000-0000-0000D73E0000}" name="Column16087" dataDxfId="306"/>
    <tableColumn id="16088" xr3:uid="{00000000-0010-0000-0000-0000D83E0000}" name="Column16088" dataDxfId="305"/>
    <tableColumn id="16089" xr3:uid="{00000000-0010-0000-0000-0000D93E0000}" name="Column16089" dataDxfId="304"/>
    <tableColumn id="16090" xr3:uid="{00000000-0010-0000-0000-0000DA3E0000}" name="Column16090" dataDxfId="303"/>
    <tableColumn id="16091" xr3:uid="{00000000-0010-0000-0000-0000DB3E0000}" name="Column16091" dataDxfId="302"/>
    <tableColumn id="16092" xr3:uid="{00000000-0010-0000-0000-0000DC3E0000}" name="Column16092" dataDxfId="301"/>
    <tableColumn id="16093" xr3:uid="{00000000-0010-0000-0000-0000DD3E0000}" name="Column16093" dataDxfId="300"/>
    <tableColumn id="16094" xr3:uid="{00000000-0010-0000-0000-0000DE3E0000}" name="Column16094" dataDxfId="299"/>
    <tableColumn id="16095" xr3:uid="{00000000-0010-0000-0000-0000DF3E0000}" name="Column16095" dataDxfId="298"/>
    <tableColumn id="16096" xr3:uid="{00000000-0010-0000-0000-0000E03E0000}" name="Column16096" dataDxfId="297"/>
    <tableColumn id="16097" xr3:uid="{00000000-0010-0000-0000-0000E13E0000}" name="Column16097" dataDxfId="296"/>
    <tableColumn id="16098" xr3:uid="{00000000-0010-0000-0000-0000E23E0000}" name="Column16098" dataDxfId="295"/>
    <tableColumn id="16099" xr3:uid="{00000000-0010-0000-0000-0000E33E0000}" name="Column16099" dataDxfId="294"/>
    <tableColumn id="16100" xr3:uid="{00000000-0010-0000-0000-0000E43E0000}" name="Column16100" dataDxfId="293"/>
    <tableColumn id="16101" xr3:uid="{00000000-0010-0000-0000-0000E53E0000}" name="Column16101" dataDxfId="292"/>
    <tableColumn id="16102" xr3:uid="{00000000-0010-0000-0000-0000E63E0000}" name="Column16102" dataDxfId="291"/>
    <tableColumn id="16103" xr3:uid="{00000000-0010-0000-0000-0000E73E0000}" name="Column16103" dataDxfId="290"/>
    <tableColumn id="16104" xr3:uid="{00000000-0010-0000-0000-0000E83E0000}" name="Column16104" dataDxfId="289"/>
    <tableColumn id="16105" xr3:uid="{00000000-0010-0000-0000-0000E93E0000}" name="Column16105" dataDxfId="288"/>
    <tableColumn id="16106" xr3:uid="{00000000-0010-0000-0000-0000EA3E0000}" name="Column16106" dataDxfId="287"/>
    <tableColumn id="16107" xr3:uid="{00000000-0010-0000-0000-0000EB3E0000}" name="Column16107" dataDxfId="286"/>
    <tableColumn id="16108" xr3:uid="{00000000-0010-0000-0000-0000EC3E0000}" name="Column16108" dataDxfId="285"/>
    <tableColumn id="16109" xr3:uid="{00000000-0010-0000-0000-0000ED3E0000}" name="Column16109" dataDxfId="284"/>
    <tableColumn id="16110" xr3:uid="{00000000-0010-0000-0000-0000EE3E0000}" name="Column16110" dataDxfId="283"/>
    <tableColumn id="16111" xr3:uid="{00000000-0010-0000-0000-0000EF3E0000}" name="Column16111" dataDxfId="282"/>
    <tableColumn id="16112" xr3:uid="{00000000-0010-0000-0000-0000F03E0000}" name="Column16112" dataDxfId="281"/>
    <tableColumn id="16113" xr3:uid="{00000000-0010-0000-0000-0000F13E0000}" name="Column16113" dataDxfId="280"/>
    <tableColumn id="16114" xr3:uid="{00000000-0010-0000-0000-0000F23E0000}" name="Column16114" dataDxfId="279"/>
    <tableColumn id="16115" xr3:uid="{00000000-0010-0000-0000-0000F33E0000}" name="Column16115" dataDxfId="278"/>
    <tableColumn id="16116" xr3:uid="{00000000-0010-0000-0000-0000F43E0000}" name="Column16116" dataDxfId="277"/>
    <tableColumn id="16117" xr3:uid="{00000000-0010-0000-0000-0000F53E0000}" name="Column16117" dataDxfId="276"/>
    <tableColumn id="16118" xr3:uid="{00000000-0010-0000-0000-0000F63E0000}" name="Column16118" dataDxfId="275"/>
    <tableColumn id="16119" xr3:uid="{00000000-0010-0000-0000-0000F73E0000}" name="Column16119" dataDxfId="274"/>
    <tableColumn id="16120" xr3:uid="{00000000-0010-0000-0000-0000F83E0000}" name="Column16120" dataDxfId="273"/>
    <tableColumn id="16121" xr3:uid="{00000000-0010-0000-0000-0000F93E0000}" name="Column16121" dataDxfId="272"/>
    <tableColumn id="16122" xr3:uid="{00000000-0010-0000-0000-0000FA3E0000}" name="Column16122" dataDxfId="271"/>
    <tableColumn id="16123" xr3:uid="{00000000-0010-0000-0000-0000FB3E0000}" name="Column16123" dataDxfId="270"/>
    <tableColumn id="16124" xr3:uid="{00000000-0010-0000-0000-0000FC3E0000}" name="Column16124" dataDxfId="269"/>
    <tableColumn id="16125" xr3:uid="{00000000-0010-0000-0000-0000FD3E0000}" name="Column16125" dataDxfId="268"/>
    <tableColumn id="16126" xr3:uid="{00000000-0010-0000-0000-0000FE3E0000}" name="Column16126" dataDxfId="267"/>
    <tableColumn id="16127" xr3:uid="{00000000-0010-0000-0000-0000FF3E0000}" name="Column16127" dataDxfId="266"/>
    <tableColumn id="16128" xr3:uid="{00000000-0010-0000-0000-0000003F0000}" name="Column16128" dataDxfId="265"/>
    <tableColumn id="16129" xr3:uid="{00000000-0010-0000-0000-0000013F0000}" name="Column16129" dataDxfId="264"/>
    <tableColumn id="16130" xr3:uid="{00000000-0010-0000-0000-0000023F0000}" name="Column16130" dataDxfId="263"/>
    <tableColumn id="16131" xr3:uid="{00000000-0010-0000-0000-0000033F0000}" name="Column16131" dataDxfId="262"/>
    <tableColumn id="16132" xr3:uid="{00000000-0010-0000-0000-0000043F0000}" name="Column16132" dataDxfId="261"/>
    <tableColumn id="16133" xr3:uid="{00000000-0010-0000-0000-0000053F0000}" name="Column16133" dataDxfId="260"/>
    <tableColumn id="16134" xr3:uid="{00000000-0010-0000-0000-0000063F0000}" name="Column16134" dataDxfId="259"/>
    <tableColumn id="16135" xr3:uid="{00000000-0010-0000-0000-0000073F0000}" name="Column16135" dataDxfId="258"/>
    <tableColumn id="16136" xr3:uid="{00000000-0010-0000-0000-0000083F0000}" name="Column16136" dataDxfId="257"/>
    <tableColumn id="16137" xr3:uid="{00000000-0010-0000-0000-0000093F0000}" name="Column16137" dataDxfId="256"/>
    <tableColumn id="16138" xr3:uid="{00000000-0010-0000-0000-00000A3F0000}" name="Column16138" dataDxfId="255"/>
    <tableColumn id="16139" xr3:uid="{00000000-0010-0000-0000-00000B3F0000}" name="Column16139" dataDxfId="254"/>
    <tableColumn id="16140" xr3:uid="{00000000-0010-0000-0000-00000C3F0000}" name="Column16140" dataDxfId="253"/>
    <tableColumn id="16141" xr3:uid="{00000000-0010-0000-0000-00000D3F0000}" name="Column16141" dataDxfId="252"/>
    <tableColumn id="16142" xr3:uid="{00000000-0010-0000-0000-00000E3F0000}" name="Column16142" dataDxfId="251"/>
    <tableColumn id="16143" xr3:uid="{00000000-0010-0000-0000-00000F3F0000}" name="Column16143" dataDxfId="250"/>
    <tableColumn id="16144" xr3:uid="{00000000-0010-0000-0000-0000103F0000}" name="Column16144" dataDxfId="249"/>
    <tableColumn id="16145" xr3:uid="{00000000-0010-0000-0000-0000113F0000}" name="Column16145" dataDxfId="248"/>
    <tableColumn id="16146" xr3:uid="{00000000-0010-0000-0000-0000123F0000}" name="Column16146" dataDxfId="247"/>
    <tableColumn id="16147" xr3:uid="{00000000-0010-0000-0000-0000133F0000}" name="Column16147" dataDxfId="246"/>
    <tableColumn id="16148" xr3:uid="{00000000-0010-0000-0000-0000143F0000}" name="Column16148" dataDxfId="245"/>
    <tableColumn id="16149" xr3:uid="{00000000-0010-0000-0000-0000153F0000}" name="Column16149" dataDxfId="244"/>
    <tableColumn id="16150" xr3:uid="{00000000-0010-0000-0000-0000163F0000}" name="Column16150" dataDxfId="243"/>
    <tableColumn id="16151" xr3:uid="{00000000-0010-0000-0000-0000173F0000}" name="Column16151" dataDxfId="242"/>
    <tableColumn id="16152" xr3:uid="{00000000-0010-0000-0000-0000183F0000}" name="Column16152" dataDxfId="241"/>
    <tableColumn id="16153" xr3:uid="{00000000-0010-0000-0000-0000193F0000}" name="Column16153" dataDxfId="240"/>
    <tableColumn id="16154" xr3:uid="{00000000-0010-0000-0000-00001A3F0000}" name="Column16154" dataDxfId="239"/>
    <tableColumn id="16155" xr3:uid="{00000000-0010-0000-0000-00001B3F0000}" name="Column16155" dataDxfId="238"/>
    <tableColumn id="16156" xr3:uid="{00000000-0010-0000-0000-00001C3F0000}" name="Column16156" dataDxfId="237"/>
    <tableColumn id="16157" xr3:uid="{00000000-0010-0000-0000-00001D3F0000}" name="Column16157" dataDxfId="236"/>
    <tableColumn id="16158" xr3:uid="{00000000-0010-0000-0000-00001E3F0000}" name="Column16158" dataDxfId="235"/>
    <tableColumn id="16159" xr3:uid="{00000000-0010-0000-0000-00001F3F0000}" name="Column16159" dataDxfId="234"/>
    <tableColumn id="16160" xr3:uid="{00000000-0010-0000-0000-0000203F0000}" name="Column16160" dataDxfId="233"/>
    <tableColumn id="16161" xr3:uid="{00000000-0010-0000-0000-0000213F0000}" name="Column16161" dataDxfId="232"/>
    <tableColumn id="16162" xr3:uid="{00000000-0010-0000-0000-0000223F0000}" name="Column16162" dataDxfId="231"/>
    <tableColumn id="16163" xr3:uid="{00000000-0010-0000-0000-0000233F0000}" name="Column16163" dataDxfId="230"/>
    <tableColumn id="16164" xr3:uid="{00000000-0010-0000-0000-0000243F0000}" name="Column16164" dataDxfId="229"/>
    <tableColumn id="16165" xr3:uid="{00000000-0010-0000-0000-0000253F0000}" name="Column16165" dataDxfId="228"/>
    <tableColumn id="16166" xr3:uid="{00000000-0010-0000-0000-0000263F0000}" name="Column16166" dataDxfId="227"/>
    <tableColumn id="16167" xr3:uid="{00000000-0010-0000-0000-0000273F0000}" name="Column16167" dataDxfId="226"/>
    <tableColumn id="16168" xr3:uid="{00000000-0010-0000-0000-0000283F0000}" name="Column16168" dataDxfId="225"/>
    <tableColumn id="16169" xr3:uid="{00000000-0010-0000-0000-0000293F0000}" name="Column16169" dataDxfId="224"/>
    <tableColumn id="16170" xr3:uid="{00000000-0010-0000-0000-00002A3F0000}" name="Column16170" dataDxfId="223"/>
    <tableColumn id="16171" xr3:uid="{00000000-0010-0000-0000-00002B3F0000}" name="Column16171" dataDxfId="222"/>
    <tableColumn id="16172" xr3:uid="{00000000-0010-0000-0000-00002C3F0000}" name="Column16172" dataDxfId="221"/>
    <tableColumn id="16173" xr3:uid="{00000000-0010-0000-0000-00002D3F0000}" name="Column16173" dataDxfId="220"/>
    <tableColumn id="16174" xr3:uid="{00000000-0010-0000-0000-00002E3F0000}" name="Column16174" dataDxfId="219"/>
    <tableColumn id="16175" xr3:uid="{00000000-0010-0000-0000-00002F3F0000}" name="Column16175" dataDxfId="218"/>
    <tableColumn id="16176" xr3:uid="{00000000-0010-0000-0000-0000303F0000}" name="Column16176" dataDxfId="217"/>
    <tableColumn id="16177" xr3:uid="{00000000-0010-0000-0000-0000313F0000}" name="Column16177" dataDxfId="216"/>
    <tableColumn id="16178" xr3:uid="{00000000-0010-0000-0000-0000323F0000}" name="Column16178" dataDxfId="215"/>
    <tableColumn id="16179" xr3:uid="{00000000-0010-0000-0000-0000333F0000}" name="Column16179" dataDxfId="214"/>
    <tableColumn id="16180" xr3:uid="{00000000-0010-0000-0000-0000343F0000}" name="Column16180" dataDxfId="213"/>
    <tableColumn id="16181" xr3:uid="{00000000-0010-0000-0000-0000353F0000}" name="Column16181" dataDxfId="212"/>
    <tableColumn id="16182" xr3:uid="{00000000-0010-0000-0000-0000363F0000}" name="Column16182" dataDxfId="211"/>
    <tableColumn id="16183" xr3:uid="{00000000-0010-0000-0000-0000373F0000}" name="Column16183" dataDxfId="210"/>
    <tableColumn id="16184" xr3:uid="{00000000-0010-0000-0000-0000383F0000}" name="Column16184" dataDxfId="209"/>
    <tableColumn id="16185" xr3:uid="{00000000-0010-0000-0000-0000393F0000}" name="Column16185" dataDxfId="208"/>
    <tableColumn id="16186" xr3:uid="{00000000-0010-0000-0000-00003A3F0000}" name="Column16186" dataDxfId="207"/>
    <tableColumn id="16187" xr3:uid="{00000000-0010-0000-0000-00003B3F0000}" name="Column16187" dataDxfId="206"/>
    <tableColumn id="16188" xr3:uid="{00000000-0010-0000-0000-00003C3F0000}" name="Column16188" dataDxfId="205"/>
    <tableColumn id="16189" xr3:uid="{00000000-0010-0000-0000-00003D3F0000}" name="Column16189" dataDxfId="204"/>
    <tableColumn id="16190" xr3:uid="{00000000-0010-0000-0000-00003E3F0000}" name="Column16190" dataDxfId="203"/>
    <tableColumn id="16191" xr3:uid="{00000000-0010-0000-0000-00003F3F0000}" name="Column16191" dataDxfId="202"/>
    <tableColumn id="16192" xr3:uid="{00000000-0010-0000-0000-0000403F0000}" name="Column16192" dataDxfId="201"/>
    <tableColumn id="16193" xr3:uid="{00000000-0010-0000-0000-0000413F0000}" name="Column16193" dataDxfId="200"/>
    <tableColumn id="16194" xr3:uid="{00000000-0010-0000-0000-0000423F0000}" name="Column16194" dataDxfId="199"/>
    <tableColumn id="16195" xr3:uid="{00000000-0010-0000-0000-0000433F0000}" name="Column16195" dataDxfId="198"/>
    <tableColumn id="16196" xr3:uid="{00000000-0010-0000-0000-0000443F0000}" name="Column16196" dataDxfId="197"/>
    <tableColumn id="16197" xr3:uid="{00000000-0010-0000-0000-0000453F0000}" name="Column16197" dataDxfId="196"/>
    <tableColumn id="16198" xr3:uid="{00000000-0010-0000-0000-0000463F0000}" name="Column16198" dataDxfId="195"/>
    <tableColumn id="16199" xr3:uid="{00000000-0010-0000-0000-0000473F0000}" name="Column16199" dataDxfId="194"/>
    <tableColumn id="16200" xr3:uid="{00000000-0010-0000-0000-0000483F0000}" name="Column16200" dataDxfId="193"/>
    <tableColumn id="16201" xr3:uid="{00000000-0010-0000-0000-0000493F0000}" name="Column16201" dataDxfId="192"/>
    <tableColumn id="16202" xr3:uid="{00000000-0010-0000-0000-00004A3F0000}" name="Column16202" dataDxfId="191"/>
    <tableColumn id="16203" xr3:uid="{00000000-0010-0000-0000-00004B3F0000}" name="Column16203" dataDxfId="190"/>
    <tableColumn id="16204" xr3:uid="{00000000-0010-0000-0000-00004C3F0000}" name="Column16204" dataDxfId="189"/>
    <tableColumn id="16205" xr3:uid="{00000000-0010-0000-0000-00004D3F0000}" name="Column16205" dataDxfId="188"/>
    <tableColumn id="16206" xr3:uid="{00000000-0010-0000-0000-00004E3F0000}" name="Column16206" dataDxfId="187"/>
    <tableColumn id="16207" xr3:uid="{00000000-0010-0000-0000-00004F3F0000}" name="Column16207" dataDxfId="186"/>
    <tableColumn id="16208" xr3:uid="{00000000-0010-0000-0000-0000503F0000}" name="Column16208" dataDxfId="185"/>
    <tableColumn id="16209" xr3:uid="{00000000-0010-0000-0000-0000513F0000}" name="Column16209" dataDxfId="184"/>
    <tableColumn id="16210" xr3:uid="{00000000-0010-0000-0000-0000523F0000}" name="Column16210" dataDxfId="183"/>
    <tableColumn id="16211" xr3:uid="{00000000-0010-0000-0000-0000533F0000}" name="Column16211" dataDxfId="182"/>
    <tableColumn id="16212" xr3:uid="{00000000-0010-0000-0000-0000543F0000}" name="Column16212" dataDxfId="181"/>
    <tableColumn id="16213" xr3:uid="{00000000-0010-0000-0000-0000553F0000}" name="Column16213" dataDxfId="180"/>
    <tableColumn id="16214" xr3:uid="{00000000-0010-0000-0000-0000563F0000}" name="Column16214" dataDxfId="179"/>
    <tableColumn id="16215" xr3:uid="{00000000-0010-0000-0000-0000573F0000}" name="Column16215" dataDxfId="178"/>
    <tableColumn id="16216" xr3:uid="{00000000-0010-0000-0000-0000583F0000}" name="Column16216" dataDxfId="177"/>
    <tableColumn id="16217" xr3:uid="{00000000-0010-0000-0000-0000593F0000}" name="Column16217" dataDxfId="176"/>
    <tableColumn id="16218" xr3:uid="{00000000-0010-0000-0000-00005A3F0000}" name="Column16218" dataDxfId="175"/>
    <tableColumn id="16219" xr3:uid="{00000000-0010-0000-0000-00005B3F0000}" name="Column16219" dataDxfId="174"/>
    <tableColumn id="16220" xr3:uid="{00000000-0010-0000-0000-00005C3F0000}" name="Column16220" dataDxfId="173"/>
    <tableColumn id="16221" xr3:uid="{00000000-0010-0000-0000-00005D3F0000}" name="Column16221" dataDxfId="172"/>
    <tableColumn id="16222" xr3:uid="{00000000-0010-0000-0000-00005E3F0000}" name="Column16222" dataDxfId="171"/>
    <tableColumn id="16223" xr3:uid="{00000000-0010-0000-0000-00005F3F0000}" name="Column16223" dataDxfId="170"/>
    <tableColumn id="16224" xr3:uid="{00000000-0010-0000-0000-0000603F0000}" name="Column16224" dataDxfId="169"/>
    <tableColumn id="16225" xr3:uid="{00000000-0010-0000-0000-0000613F0000}" name="Column16225" dataDxfId="168"/>
    <tableColumn id="16226" xr3:uid="{00000000-0010-0000-0000-0000623F0000}" name="Column16226" dataDxfId="167"/>
    <tableColumn id="16227" xr3:uid="{00000000-0010-0000-0000-0000633F0000}" name="Column16227" dataDxfId="166"/>
    <tableColumn id="16228" xr3:uid="{00000000-0010-0000-0000-0000643F0000}" name="Column16228" dataDxfId="165"/>
    <tableColumn id="16229" xr3:uid="{00000000-0010-0000-0000-0000653F0000}" name="Column16229" dataDxfId="164"/>
    <tableColumn id="16230" xr3:uid="{00000000-0010-0000-0000-0000663F0000}" name="Column16230" dataDxfId="163"/>
    <tableColumn id="16231" xr3:uid="{00000000-0010-0000-0000-0000673F0000}" name="Column16231" dataDxfId="162"/>
    <tableColumn id="16232" xr3:uid="{00000000-0010-0000-0000-0000683F0000}" name="Column16232" dataDxfId="161"/>
    <tableColumn id="16233" xr3:uid="{00000000-0010-0000-0000-0000693F0000}" name="Column16233" dataDxfId="160"/>
    <tableColumn id="16234" xr3:uid="{00000000-0010-0000-0000-00006A3F0000}" name="Column16234" dataDxfId="159"/>
    <tableColumn id="16235" xr3:uid="{00000000-0010-0000-0000-00006B3F0000}" name="Column16235" dataDxfId="158"/>
    <tableColumn id="16236" xr3:uid="{00000000-0010-0000-0000-00006C3F0000}" name="Column16236" dataDxfId="157"/>
    <tableColumn id="16237" xr3:uid="{00000000-0010-0000-0000-00006D3F0000}" name="Column16237" dataDxfId="156"/>
    <tableColumn id="16238" xr3:uid="{00000000-0010-0000-0000-00006E3F0000}" name="Column16238" dataDxfId="155"/>
    <tableColumn id="16239" xr3:uid="{00000000-0010-0000-0000-00006F3F0000}" name="Column16239" dataDxfId="154"/>
    <tableColumn id="16240" xr3:uid="{00000000-0010-0000-0000-0000703F0000}" name="Column16240" dataDxfId="153"/>
    <tableColumn id="16241" xr3:uid="{00000000-0010-0000-0000-0000713F0000}" name="Column16241" dataDxfId="152"/>
    <tableColumn id="16242" xr3:uid="{00000000-0010-0000-0000-0000723F0000}" name="Column16242" dataDxfId="151"/>
    <tableColumn id="16243" xr3:uid="{00000000-0010-0000-0000-0000733F0000}" name="Column16243" dataDxfId="150"/>
    <tableColumn id="16244" xr3:uid="{00000000-0010-0000-0000-0000743F0000}" name="Column16244" dataDxfId="149"/>
    <tableColumn id="16245" xr3:uid="{00000000-0010-0000-0000-0000753F0000}" name="Column16245" dataDxfId="148"/>
    <tableColumn id="16246" xr3:uid="{00000000-0010-0000-0000-0000763F0000}" name="Column16246" dataDxfId="147"/>
    <tableColumn id="16247" xr3:uid="{00000000-0010-0000-0000-0000773F0000}" name="Column16247" dataDxfId="146"/>
    <tableColumn id="16248" xr3:uid="{00000000-0010-0000-0000-0000783F0000}" name="Column16248" dataDxfId="145"/>
    <tableColumn id="16249" xr3:uid="{00000000-0010-0000-0000-0000793F0000}" name="Column16249" dataDxfId="144"/>
    <tableColumn id="16250" xr3:uid="{00000000-0010-0000-0000-00007A3F0000}" name="Column16250" dataDxfId="143"/>
    <tableColumn id="16251" xr3:uid="{00000000-0010-0000-0000-00007B3F0000}" name="Column16251" dataDxfId="142"/>
    <tableColumn id="16252" xr3:uid="{00000000-0010-0000-0000-00007C3F0000}" name="Column16252" dataDxfId="141"/>
    <tableColumn id="16253" xr3:uid="{00000000-0010-0000-0000-00007D3F0000}" name="Column16253" dataDxfId="140"/>
    <tableColumn id="16254" xr3:uid="{00000000-0010-0000-0000-00007E3F0000}" name="Column16254" dataDxfId="139"/>
    <tableColumn id="16255" xr3:uid="{00000000-0010-0000-0000-00007F3F0000}" name="Column16255" dataDxfId="138"/>
    <tableColumn id="16256" xr3:uid="{00000000-0010-0000-0000-0000803F0000}" name="Column16256" dataDxfId="137"/>
    <tableColumn id="16257" xr3:uid="{00000000-0010-0000-0000-0000813F0000}" name="Column16257" dataDxfId="136"/>
    <tableColumn id="16258" xr3:uid="{00000000-0010-0000-0000-0000823F0000}" name="Column16258" dataDxfId="135"/>
    <tableColumn id="16259" xr3:uid="{00000000-0010-0000-0000-0000833F0000}" name="Column16259" dataDxfId="134"/>
    <tableColumn id="16260" xr3:uid="{00000000-0010-0000-0000-0000843F0000}" name="Column16260" dataDxfId="133"/>
    <tableColumn id="16261" xr3:uid="{00000000-0010-0000-0000-0000853F0000}" name="Column16261" dataDxfId="132"/>
    <tableColumn id="16262" xr3:uid="{00000000-0010-0000-0000-0000863F0000}" name="Column16262" dataDxfId="131"/>
    <tableColumn id="16263" xr3:uid="{00000000-0010-0000-0000-0000873F0000}" name="Column16263" dataDxfId="130"/>
    <tableColumn id="16264" xr3:uid="{00000000-0010-0000-0000-0000883F0000}" name="Column16264" dataDxfId="129"/>
    <tableColumn id="16265" xr3:uid="{00000000-0010-0000-0000-0000893F0000}" name="Column16265" dataDxfId="128"/>
    <tableColumn id="16266" xr3:uid="{00000000-0010-0000-0000-00008A3F0000}" name="Column16266" dataDxfId="127"/>
    <tableColumn id="16267" xr3:uid="{00000000-0010-0000-0000-00008B3F0000}" name="Column16267" dataDxfId="126"/>
    <tableColumn id="16268" xr3:uid="{00000000-0010-0000-0000-00008C3F0000}" name="Column16268" dataDxfId="125"/>
    <tableColumn id="16269" xr3:uid="{00000000-0010-0000-0000-00008D3F0000}" name="Column16269" dataDxfId="124"/>
    <tableColumn id="16270" xr3:uid="{00000000-0010-0000-0000-00008E3F0000}" name="Column16270" dataDxfId="123"/>
    <tableColumn id="16271" xr3:uid="{00000000-0010-0000-0000-00008F3F0000}" name="Column16271" dataDxfId="122"/>
    <tableColumn id="16272" xr3:uid="{00000000-0010-0000-0000-0000903F0000}" name="Column16272" dataDxfId="121"/>
    <tableColumn id="16273" xr3:uid="{00000000-0010-0000-0000-0000913F0000}" name="Column16273" dataDxfId="120"/>
    <tableColumn id="16274" xr3:uid="{00000000-0010-0000-0000-0000923F0000}" name="Column16274" dataDxfId="119"/>
    <tableColumn id="16275" xr3:uid="{00000000-0010-0000-0000-0000933F0000}" name="Column16275" dataDxfId="118"/>
    <tableColumn id="16276" xr3:uid="{00000000-0010-0000-0000-0000943F0000}" name="Column16276" dataDxfId="117"/>
    <tableColumn id="16277" xr3:uid="{00000000-0010-0000-0000-0000953F0000}" name="Column16277" dataDxfId="116"/>
    <tableColumn id="16278" xr3:uid="{00000000-0010-0000-0000-0000963F0000}" name="Column16278" dataDxfId="115"/>
    <tableColumn id="16279" xr3:uid="{00000000-0010-0000-0000-0000973F0000}" name="Column16279" dataDxfId="114"/>
    <tableColumn id="16280" xr3:uid="{00000000-0010-0000-0000-0000983F0000}" name="Column16280" dataDxfId="113"/>
    <tableColumn id="16281" xr3:uid="{00000000-0010-0000-0000-0000993F0000}" name="Column16281" dataDxfId="112"/>
    <tableColumn id="16282" xr3:uid="{00000000-0010-0000-0000-00009A3F0000}" name="Column16282" dataDxfId="111"/>
    <tableColumn id="16283" xr3:uid="{00000000-0010-0000-0000-00009B3F0000}" name="Column16283" dataDxfId="110"/>
    <tableColumn id="16284" xr3:uid="{00000000-0010-0000-0000-00009C3F0000}" name="Column16284" dataDxfId="109"/>
    <tableColumn id="16285" xr3:uid="{00000000-0010-0000-0000-00009D3F0000}" name="Column16285" dataDxfId="108"/>
    <tableColumn id="16286" xr3:uid="{00000000-0010-0000-0000-00009E3F0000}" name="Column16286" dataDxfId="107"/>
    <tableColumn id="16287" xr3:uid="{00000000-0010-0000-0000-00009F3F0000}" name="Column16287" dataDxfId="106"/>
    <tableColumn id="16288" xr3:uid="{00000000-0010-0000-0000-0000A03F0000}" name="Column16288" dataDxfId="105"/>
    <tableColumn id="16289" xr3:uid="{00000000-0010-0000-0000-0000A13F0000}" name="Column16289" dataDxfId="104"/>
    <tableColumn id="16290" xr3:uid="{00000000-0010-0000-0000-0000A23F0000}" name="Column16290" dataDxfId="103"/>
    <tableColumn id="16291" xr3:uid="{00000000-0010-0000-0000-0000A33F0000}" name="Column16291" dataDxfId="102"/>
    <tableColumn id="16292" xr3:uid="{00000000-0010-0000-0000-0000A43F0000}" name="Column16292" dataDxfId="101"/>
    <tableColumn id="16293" xr3:uid="{00000000-0010-0000-0000-0000A53F0000}" name="Column16293" dataDxfId="100"/>
    <tableColumn id="16294" xr3:uid="{00000000-0010-0000-0000-0000A63F0000}" name="Column16294" dataDxfId="99"/>
    <tableColumn id="16295" xr3:uid="{00000000-0010-0000-0000-0000A73F0000}" name="Column16295" dataDxfId="98"/>
    <tableColumn id="16296" xr3:uid="{00000000-0010-0000-0000-0000A83F0000}" name="Column16296" dataDxfId="97"/>
    <tableColumn id="16297" xr3:uid="{00000000-0010-0000-0000-0000A93F0000}" name="Column16297" dataDxfId="96"/>
    <tableColumn id="16298" xr3:uid="{00000000-0010-0000-0000-0000AA3F0000}" name="Column16298" dataDxfId="95"/>
    <tableColumn id="16299" xr3:uid="{00000000-0010-0000-0000-0000AB3F0000}" name="Column16299" dataDxfId="94"/>
    <tableColumn id="16300" xr3:uid="{00000000-0010-0000-0000-0000AC3F0000}" name="Column16300" dataDxfId="93"/>
    <tableColumn id="16301" xr3:uid="{00000000-0010-0000-0000-0000AD3F0000}" name="Column16301" dataDxfId="92"/>
    <tableColumn id="16302" xr3:uid="{00000000-0010-0000-0000-0000AE3F0000}" name="Column16302" dataDxfId="91"/>
    <tableColumn id="16303" xr3:uid="{00000000-0010-0000-0000-0000AF3F0000}" name="Column16303" dataDxfId="90"/>
    <tableColumn id="16304" xr3:uid="{00000000-0010-0000-0000-0000B03F0000}" name="Column16304" dataDxfId="89"/>
    <tableColumn id="16305" xr3:uid="{00000000-0010-0000-0000-0000B13F0000}" name="Column16305" dataDxfId="88"/>
    <tableColumn id="16306" xr3:uid="{00000000-0010-0000-0000-0000B23F0000}" name="Column16306" dataDxfId="87"/>
    <tableColumn id="16307" xr3:uid="{00000000-0010-0000-0000-0000B33F0000}" name="Column16307" dataDxfId="86"/>
    <tableColumn id="16308" xr3:uid="{00000000-0010-0000-0000-0000B43F0000}" name="Column16308" dataDxfId="85"/>
    <tableColumn id="16309" xr3:uid="{00000000-0010-0000-0000-0000B53F0000}" name="Column16309" dataDxfId="84"/>
    <tableColumn id="16310" xr3:uid="{00000000-0010-0000-0000-0000B63F0000}" name="Column16310" dataDxfId="83"/>
    <tableColumn id="16311" xr3:uid="{00000000-0010-0000-0000-0000B73F0000}" name="Column16311" dataDxfId="82"/>
    <tableColumn id="16312" xr3:uid="{00000000-0010-0000-0000-0000B83F0000}" name="Column16312" dataDxfId="81"/>
    <tableColumn id="16313" xr3:uid="{00000000-0010-0000-0000-0000B93F0000}" name="Column16313" dataDxfId="80"/>
    <tableColumn id="16314" xr3:uid="{00000000-0010-0000-0000-0000BA3F0000}" name="Column16314" dataDxfId="79"/>
    <tableColumn id="16315" xr3:uid="{00000000-0010-0000-0000-0000BB3F0000}" name="Column16315" dataDxfId="78"/>
    <tableColumn id="16316" xr3:uid="{00000000-0010-0000-0000-0000BC3F0000}" name="Column16316" dataDxfId="77"/>
    <tableColumn id="16317" xr3:uid="{00000000-0010-0000-0000-0000BD3F0000}" name="Column16317" dataDxfId="76"/>
    <tableColumn id="16318" xr3:uid="{00000000-0010-0000-0000-0000BE3F0000}" name="Column16318" dataDxfId="75"/>
    <tableColumn id="16319" xr3:uid="{00000000-0010-0000-0000-0000BF3F0000}" name="Column16319" dataDxfId="74"/>
    <tableColumn id="16320" xr3:uid="{00000000-0010-0000-0000-0000C03F0000}" name="Column16320" dataDxfId="73"/>
    <tableColumn id="16321" xr3:uid="{00000000-0010-0000-0000-0000C13F0000}" name="Column16321" dataDxfId="72"/>
    <tableColumn id="16322" xr3:uid="{00000000-0010-0000-0000-0000C23F0000}" name="Column16322" dataDxfId="71"/>
    <tableColumn id="16323" xr3:uid="{00000000-0010-0000-0000-0000C33F0000}" name="Column16323" dataDxfId="70"/>
    <tableColumn id="16324" xr3:uid="{00000000-0010-0000-0000-0000C43F0000}" name="Column16324" dataDxfId="69"/>
    <tableColumn id="16325" xr3:uid="{00000000-0010-0000-0000-0000C53F0000}" name="Column16325" dataDxfId="68"/>
    <tableColumn id="16326" xr3:uid="{00000000-0010-0000-0000-0000C63F0000}" name="Column16326" dataDxfId="67"/>
    <tableColumn id="16327" xr3:uid="{00000000-0010-0000-0000-0000C73F0000}" name="Column16327" dataDxfId="66"/>
    <tableColumn id="16328" xr3:uid="{00000000-0010-0000-0000-0000C83F0000}" name="Column16328" dataDxfId="65"/>
    <tableColumn id="16329" xr3:uid="{00000000-0010-0000-0000-0000C93F0000}" name="Column16329" dataDxfId="64"/>
    <tableColumn id="16330" xr3:uid="{00000000-0010-0000-0000-0000CA3F0000}" name="Column16330" dataDxfId="63"/>
    <tableColumn id="16331" xr3:uid="{00000000-0010-0000-0000-0000CB3F0000}" name="Column16331" dataDxfId="62"/>
    <tableColumn id="16332" xr3:uid="{00000000-0010-0000-0000-0000CC3F0000}" name="Column16332" dataDxfId="61"/>
    <tableColumn id="16333" xr3:uid="{00000000-0010-0000-0000-0000CD3F0000}" name="Column16333" dataDxfId="60"/>
    <tableColumn id="16334" xr3:uid="{00000000-0010-0000-0000-0000CE3F0000}" name="Column16334" dataDxfId="59"/>
    <tableColumn id="16335" xr3:uid="{00000000-0010-0000-0000-0000CF3F0000}" name="Column16335" dataDxfId="58"/>
    <tableColumn id="16336" xr3:uid="{00000000-0010-0000-0000-0000D03F0000}" name="Column16336" dataDxfId="57"/>
    <tableColumn id="16337" xr3:uid="{00000000-0010-0000-0000-0000D13F0000}" name="Column16337" dataDxfId="56"/>
    <tableColumn id="16338" xr3:uid="{00000000-0010-0000-0000-0000D23F0000}" name="Column16338" dataDxfId="55"/>
    <tableColumn id="16339" xr3:uid="{00000000-0010-0000-0000-0000D33F0000}" name="Column16339" dataDxfId="54"/>
    <tableColumn id="16340" xr3:uid="{00000000-0010-0000-0000-0000D43F0000}" name="Column16340" dataDxfId="53"/>
    <tableColumn id="16341" xr3:uid="{00000000-0010-0000-0000-0000D53F0000}" name="Column16341" dataDxfId="52"/>
    <tableColumn id="16342" xr3:uid="{00000000-0010-0000-0000-0000D63F0000}" name="Column16342" dataDxfId="51"/>
    <tableColumn id="16343" xr3:uid="{00000000-0010-0000-0000-0000D73F0000}" name="Column16343" dataDxfId="50"/>
    <tableColumn id="16344" xr3:uid="{00000000-0010-0000-0000-0000D83F0000}" name="Column16344" dataDxfId="49"/>
    <tableColumn id="16345" xr3:uid="{00000000-0010-0000-0000-0000D93F0000}" name="Column16345" dataDxfId="48"/>
    <tableColumn id="16346" xr3:uid="{00000000-0010-0000-0000-0000DA3F0000}" name="Column16346" dataDxfId="47"/>
    <tableColumn id="16347" xr3:uid="{00000000-0010-0000-0000-0000DB3F0000}" name="Column16347" dataDxfId="46"/>
    <tableColumn id="16348" xr3:uid="{00000000-0010-0000-0000-0000DC3F0000}" name="Column16348" dataDxfId="45"/>
    <tableColumn id="16349" xr3:uid="{00000000-0010-0000-0000-0000DD3F0000}" name="Column16349" dataDxfId="44"/>
    <tableColumn id="16350" xr3:uid="{00000000-0010-0000-0000-0000DE3F0000}" name="Column16350" dataDxfId="43"/>
    <tableColumn id="16351" xr3:uid="{00000000-0010-0000-0000-0000DF3F0000}" name="Column16351" dataDxfId="42"/>
    <tableColumn id="16352" xr3:uid="{00000000-0010-0000-0000-0000E03F0000}" name="Column16352" dataDxfId="41"/>
    <tableColumn id="16353" xr3:uid="{00000000-0010-0000-0000-0000E13F0000}" name="Column16353" dataDxfId="40"/>
    <tableColumn id="16354" xr3:uid="{00000000-0010-0000-0000-0000E23F0000}" name="Column16354" dataDxfId="39"/>
    <tableColumn id="16355" xr3:uid="{00000000-0010-0000-0000-0000E33F0000}" name="Column16355" dataDxfId="38"/>
    <tableColumn id="16356" xr3:uid="{00000000-0010-0000-0000-0000E43F0000}" name="Column16356" dataDxfId="37"/>
    <tableColumn id="16357" xr3:uid="{00000000-0010-0000-0000-0000E53F0000}" name="Column16357" dataDxfId="36"/>
    <tableColumn id="16358" xr3:uid="{00000000-0010-0000-0000-0000E63F0000}" name="Column16358" dataDxfId="35"/>
    <tableColumn id="16359" xr3:uid="{00000000-0010-0000-0000-0000E73F0000}" name="Column16359" dataDxfId="34"/>
    <tableColumn id="16360" xr3:uid="{00000000-0010-0000-0000-0000E83F0000}" name="Column16360" dataDxfId="33"/>
    <tableColumn id="16361" xr3:uid="{00000000-0010-0000-0000-0000E93F0000}" name="Column16361" dataDxfId="32"/>
    <tableColumn id="16362" xr3:uid="{00000000-0010-0000-0000-0000EA3F0000}" name="Column16362" dataDxfId="31"/>
    <tableColumn id="16363" xr3:uid="{00000000-0010-0000-0000-0000EB3F0000}" name="Column16363" dataDxfId="30"/>
    <tableColumn id="16364" xr3:uid="{00000000-0010-0000-0000-0000EC3F0000}" name="Column16364" dataDxfId="29"/>
    <tableColumn id="16365" xr3:uid="{00000000-0010-0000-0000-0000ED3F0000}" name="Column16365" dataDxfId="28"/>
    <tableColumn id="16366" xr3:uid="{00000000-0010-0000-0000-0000EE3F0000}" name="Column16366" dataDxfId="27"/>
    <tableColumn id="16367" xr3:uid="{00000000-0010-0000-0000-0000EF3F0000}" name="Column16367" dataDxfId="26"/>
    <tableColumn id="16368" xr3:uid="{00000000-0010-0000-0000-0000F03F0000}" name="Column16368" dataDxfId="25"/>
    <tableColumn id="16369" xr3:uid="{00000000-0010-0000-0000-0000F13F0000}" name="Column16369" dataDxfId="24"/>
    <tableColumn id="16370" xr3:uid="{00000000-0010-0000-0000-0000F23F0000}" name="Column16370" dataDxfId="23"/>
    <tableColumn id="16371" xr3:uid="{00000000-0010-0000-0000-0000F33F0000}" name="Column16371" dataDxfId="22"/>
    <tableColumn id="16372" xr3:uid="{00000000-0010-0000-0000-0000F43F0000}" name="Column16372" dataDxfId="21"/>
    <tableColumn id="16373" xr3:uid="{00000000-0010-0000-0000-0000F53F0000}" name="Column16373" dataDxfId="20"/>
    <tableColumn id="16374" xr3:uid="{00000000-0010-0000-0000-0000F63F0000}" name="Column16374" dataDxfId="19"/>
    <tableColumn id="16375" xr3:uid="{00000000-0010-0000-0000-0000F73F0000}" name="Column16375" dataDxfId="18"/>
    <tableColumn id="16376" xr3:uid="{00000000-0010-0000-0000-0000F83F0000}" name="Column16376" dataDxfId="17"/>
    <tableColumn id="16377" xr3:uid="{00000000-0010-0000-0000-0000F93F0000}" name="Column16377" dataDxfId="16"/>
    <tableColumn id="16378" xr3:uid="{00000000-0010-0000-0000-0000FA3F0000}" name="Column16378" dataDxfId="15"/>
    <tableColumn id="16379" xr3:uid="{00000000-0010-0000-0000-0000FB3F0000}" name="Column16379" dataDxfId="14"/>
    <tableColumn id="16380" xr3:uid="{00000000-0010-0000-0000-0000FC3F0000}" name="Column16380" dataDxfId="13"/>
    <tableColumn id="16381" xr3:uid="{00000000-0010-0000-0000-0000FD3F0000}" name="Column16381" dataDxfId="12"/>
    <tableColumn id="16382" xr3:uid="{00000000-0010-0000-0000-0000FE3F0000}" name="Column16382" dataDxfId="11"/>
    <tableColumn id="16383" xr3:uid="{00000000-0010-0000-0000-0000FF3F0000}" name="Column16383" dataDxfId="10"/>
    <tableColumn id="16384" xr3:uid="{00000000-0010-0000-0000-000000400000}" name="Column16384"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33:G72" totalsRowShown="0" headerRowDxfId="8" dataDxfId="6" headerRowBorderDxfId="7" tableBorderDxfId="5">
  <autoFilter ref="A33:G72" xr:uid="{00000000-0009-0000-0100-000005000000}"/>
  <tableColumns count="7">
    <tableColumn id="1" xr3:uid="{00000000-0010-0000-0100-000001000000}" name="Column1"/>
    <tableColumn id="2" xr3:uid="{00000000-0010-0000-0100-000002000000}" name="Region of the World" dataDxfId="4"/>
    <tableColumn id="3" xr3:uid="{00000000-0010-0000-0100-000003000000}" name="Country" dataDxfId="3"/>
    <tableColumn id="4" xr3:uid="{00000000-0010-0000-0100-000004000000}" name="Column4" dataDxfId="2"/>
    <tableColumn id="5" xr3:uid="{00000000-0010-0000-0100-000005000000}" name="Association" dataDxfId="1"/>
    <tableColumn id="6" xr3:uid="{00000000-0010-0000-0100-000006000000}" name="A&amp;A Subcommittee" dataDxfId="0"/>
    <tableColumn id="7" xr3:uid="{00000000-0010-0000-0100-000007000000}" name="Activities and updat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75"/>
  <sheetViews>
    <sheetView tabSelected="1" zoomScale="90" zoomScaleNormal="90" workbookViewId="0">
      <pane xSplit="3" ySplit="2" topLeftCell="D44" activePane="bottomRight" state="frozen"/>
      <selection pane="topRight" activeCell="D1" sqref="D1"/>
      <selection pane="bottomLeft" activeCell="A3" sqref="A3"/>
      <selection pane="bottomRight" activeCell="A51" sqref="A51"/>
    </sheetView>
  </sheetViews>
  <sheetFormatPr defaultColWidth="9.109375" defaultRowHeight="14.4" x14ac:dyDescent="0.3"/>
  <cols>
    <col min="1" max="1" width="11" style="5" customWidth="1"/>
    <col min="2" max="2" width="17.33203125" style="5" customWidth="1"/>
    <col min="3" max="3" width="15.33203125" style="5" bestFit="1" customWidth="1"/>
    <col min="4" max="4" width="4" style="5" hidden="1" customWidth="1"/>
    <col min="5" max="5" width="34.33203125" style="5" customWidth="1"/>
    <col min="6" max="6" width="19.88671875" style="5" customWidth="1"/>
    <col min="7" max="7" width="114.109375" style="7" customWidth="1"/>
    <col min="8" max="8" width="66.44140625" style="17" customWidth="1"/>
    <col min="9" max="9" width="38.109375" style="5" customWidth="1"/>
    <col min="10" max="10" width="18.6640625" style="5" customWidth="1"/>
    <col min="11" max="99" width="12" style="5" customWidth="1"/>
    <col min="100" max="999" width="13.109375" style="5" customWidth="1"/>
    <col min="1000" max="9999" width="14.33203125" style="5" customWidth="1"/>
    <col min="10000" max="16384" width="15.44140625" style="5" customWidth="1"/>
  </cols>
  <sheetData>
    <row r="1" spans="1:16384" s="9" customFormat="1" ht="18" x14ac:dyDescent="0.3">
      <c r="A1" s="8" t="s">
        <v>102</v>
      </c>
      <c r="G1" s="10"/>
      <c r="H1" s="15"/>
    </row>
    <row r="2" spans="1:16384" s="6" customFormat="1" x14ac:dyDescent="0.3">
      <c r="A2" s="46" t="s">
        <v>174</v>
      </c>
      <c r="B2" s="26" t="s">
        <v>1</v>
      </c>
      <c r="C2" s="11" t="s">
        <v>0</v>
      </c>
      <c r="D2" s="11" t="s">
        <v>175</v>
      </c>
      <c r="E2" s="11" t="s">
        <v>16554</v>
      </c>
      <c r="F2" s="11" t="s">
        <v>128</v>
      </c>
      <c r="G2" s="12" t="s">
        <v>118</v>
      </c>
      <c r="H2" s="16" t="s">
        <v>176</v>
      </c>
      <c r="I2" s="6" t="s">
        <v>177</v>
      </c>
      <c r="J2" s="6" t="s">
        <v>178</v>
      </c>
      <c r="K2" s="6" t="s">
        <v>179</v>
      </c>
      <c r="L2" s="6" t="s">
        <v>180</v>
      </c>
      <c r="M2" s="6" t="s">
        <v>181</v>
      </c>
      <c r="N2" s="6" t="s">
        <v>182</v>
      </c>
      <c r="O2" s="6" t="s">
        <v>183</v>
      </c>
      <c r="P2" s="6" t="s">
        <v>184</v>
      </c>
      <c r="Q2" s="6" t="s">
        <v>185</v>
      </c>
      <c r="R2" s="6" t="s">
        <v>186</v>
      </c>
      <c r="S2" s="6" t="s">
        <v>187</v>
      </c>
      <c r="T2" s="6" t="s">
        <v>188</v>
      </c>
      <c r="U2" s="6" t="s">
        <v>189</v>
      </c>
      <c r="V2" s="6" t="s">
        <v>190</v>
      </c>
      <c r="W2" s="6" t="s">
        <v>191</v>
      </c>
      <c r="X2" s="6" t="s">
        <v>192</v>
      </c>
      <c r="Y2" s="6" t="s">
        <v>193</v>
      </c>
      <c r="Z2" s="6" t="s">
        <v>194</v>
      </c>
      <c r="AA2" s="6" t="s">
        <v>195</v>
      </c>
      <c r="AB2" s="6" t="s">
        <v>196</v>
      </c>
      <c r="AC2" s="6" t="s">
        <v>197</v>
      </c>
      <c r="AD2" s="6" t="s">
        <v>198</v>
      </c>
      <c r="AE2" s="6" t="s">
        <v>199</v>
      </c>
      <c r="AF2" s="6" t="s">
        <v>200</v>
      </c>
      <c r="AG2" s="6" t="s">
        <v>201</v>
      </c>
      <c r="AH2" s="6" t="s">
        <v>202</v>
      </c>
      <c r="AI2" s="6" t="s">
        <v>203</v>
      </c>
      <c r="AJ2" s="6" t="s">
        <v>204</v>
      </c>
      <c r="AK2" s="6" t="s">
        <v>205</v>
      </c>
      <c r="AL2" s="6" t="s">
        <v>206</v>
      </c>
      <c r="AM2" s="6" t="s">
        <v>207</v>
      </c>
      <c r="AN2" s="6" t="s">
        <v>208</v>
      </c>
      <c r="AO2" s="6" t="s">
        <v>209</v>
      </c>
      <c r="AP2" s="6" t="s">
        <v>210</v>
      </c>
      <c r="AQ2" s="6" t="s">
        <v>211</v>
      </c>
      <c r="AR2" s="6" t="s">
        <v>212</v>
      </c>
      <c r="AS2" s="6" t="s">
        <v>213</v>
      </c>
      <c r="AT2" s="6" t="s">
        <v>214</v>
      </c>
      <c r="AU2" s="6" t="s">
        <v>215</v>
      </c>
      <c r="AV2" s="6" t="s">
        <v>216</v>
      </c>
      <c r="AW2" s="6" t="s">
        <v>217</v>
      </c>
      <c r="AX2" s="6" t="s">
        <v>218</v>
      </c>
      <c r="AY2" s="6" t="s">
        <v>219</v>
      </c>
      <c r="AZ2" s="6" t="s">
        <v>220</v>
      </c>
      <c r="BA2" s="6" t="s">
        <v>221</v>
      </c>
      <c r="BB2" s="6" t="s">
        <v>222</v>
      </c>
      <c r="BC2" s="6" t="s">
        <v>223</v>
      </c>
      <c r="BD2" s="6" t="s">
        <v>224</v>
      </c>
      <c r="BE2" s="6" t="s">
        <v>225</v>
      </c>
      <c r="BF2" s="6" t="s">
        <v>226</v>
      </c>
      <c r="BG2" s="6" t="s">
        <v>227</v>
      </c>
      <c r="BH2" s="6" t="s">
        <v>228</v>
      </c>
      <c r="BI2" s="6" t="s">
        <v>229</v>
      </c>
      <c r="BJ2" s="6" t="s">
        <v>230</v>
      </c>
      <c r="BK2" s="6" t="s">
        <v>231</v>
      </c>
      <c r="BL2" s="6" t="s">
        <v>232</v>
      </c>
      <c r="BM2" s="6" t="s">
        <v>233</v>
      </c>
      <c r="BN2" s="6" t="s">
        <v>234</v>
      </c>
      <c r="BO2" s="6" t="s">
        <v>235</v>
      </c>
      <c r="BP2" s="6" t="s">
        <v>236</v>
      </c>
      <c r="BQ2" s="6" t="s">
        <v>237</v>
      </c>
      <c r="BR2" s="6" t="s">
        <v>238</v>
      </c>
      <c r="BS2" s="6" t="s">
        <v>239</v>
      </c>
      <c r="BT2" s="6" t="s">
        <v>240</v>
      </c>
      <c r="BU2" s="6" t="s">
        <v>241</v>
      </c>
      <c r="BV2" s="6" t="s">
        <v>242</v>
      </c>
      <c r="BW2" s="6" t="s">
        <v>243</v>
      </c>
      <c r="BX2" s="6" t="s">
        <v>244</v>
      </c>
      <c r="BY2" s="6" t="s">
        <v>245</v>
      </c>
      <c r="BZ2" s="6" t="s">
        <v>246</v>
      </c>
      <c r="CA2" s="6" t="s">
        <v>247</v>
      </c>
      <c r="CB2" s="6" t="s">
        <v>248</v>
      </c>
      <c r="CC2" s="6" t="s">
        <v>249</v>
      </c>
      <c r="CD2" s="6" t="s">
        <v>250</v>
      </c>
      <c r="CE2" s="6" t="s">
        <v>251</v>
      </c>
      <c r="CF2" s="6" t="s">
        <v>252</v>
      </c>
      <c r="CG2" s="6" t="s">
        <v>253</v>
      </c>
      <c r="CH2" s="6" t="s">
        <v>254</v>
      </c>
      <c r="CI2" s="6" t="s">
        <v>255</v>
      </c>
      <c r="CJ2" s="6" t="s">
        <v>256</v>
      </c>
      <c r="CK2" s="6" t="s">
        <v>257</v>
      </c>
      <c r="CL2" s="6" t="s">
        <v>258</v>
      </c>
      <c r="CM2" s="6" t="s">
        <v>259</v>
      </c>
      <c r="CN2" s="6" t="s">
        <v>260</v>
      </c>
      <c r="CO2" s="6" t="s">
        <v>261</v>
      </c>
      <c r="CP2" s="6" t="s">
        <v>262</v>
      </c>
      <c r="CQ2" s="6" t="s">
        <v>263</v>
      </c>
      <c r="CR2" s="6" t="s">
        <v>264</v>
      </c>
      <c r="CS2" s="6" t="s">
        <v>265</v>
      </c>
      <c r="CT2" s="6" t="s">
        <v>266</v>
      </c>
      <c r="CU2" s="6" t="s">
        <v>267</v>
      </c>
      <c r="CV2" s="6" t="s">
        <v>268</v>
      </c>
      <c r="CW2" s="6" t="s">
        <v>269</v>
      </c>
      <c r="CX2" s="6" t="s">
        <v>270</v>
      </c>
      <c r="CY2" s="6" t="s">
        <v>271</v>
      </c>
      <c r="CZ2" s="6" t="s">
        <v>272</v>
      </c>
      <c r="DA2" s="6" t="s">
        <v>273</v>
      </c>
      <c r="DB2" s="6" t="s">
        <v>274</v>
      </c>
      <c r="DC2" s="6" t="s">
        <v>275</v>
      </c>
      <c r="DD2" s="6" t="s">
        <v>276</v>
      </c>
      <c r="DE2" s="6" t="s">
        <v>277</v>
      </c>
      <c r="DF2" s="6" t="s">
        <v>278</v>
      </c>
      <c r="DG2" s="6" t="s">
        <v>279</v>
      </c>
      <c r="DH2" s="6" t="s">
        <v>280</v>
      </c>
      <c r="DI2" s="6" t="s">
        <v>281</v>
      </c>
      <c r="DJ2" s="6" t="s">
        <v>282</v>
      </c>
      <c r="DK2" s="6" t="s">
        <v>283</v>
      </c>
      <c r="DL2" s="6" t="s">
        <v>284</v>
      </c>
      <c r="DM2" s="6" t="s">
        <v>285</v>
      </c>
      <c r="DN2" s="6" t="s">
        <v>286</v>
      </c>
      <c r="DO2" s="6" t="s">
        <v>287</v>
      </c>
      <c r="DP2" s="6" t="s">
        <v>288</v>
      </c>
      <c r="DQ2" s="6" t="s">
        <v>289</v>
      </c>
      <c r="DR2" s="6" t="s">
        <v>290</v>
      </c>
      <c r="DS2" s="6" t="s">
        <v>291</v>
      </c>
      <c r="DT2" s="6" t="s">
        <v>292</v>
      </c>
      <c r="DU2" s="6" t="s">
        <v>293</v>
      </c>
      <c r="DV2" s="6" t="s">
        <v>294</v>
      </c>
      <c r="DW2" s="6" t="s">
        <v>295</v>
      </c>
      <c r="DX2" s="6" t="s">
        <v>296</v>
      </c>
      <c r="DY2" s="6" t="s">
        <v>297</v>
      </c>
      <c r="DZ2" s="6" t="s">
        <v>298</v>
      </c>
      <c r="EA2" s="6" t="s">
        <v>299</v>
      </c>
      <c r="EB2" s="6" t="s">
        <v>300</v>
      </c>
      <c r="EC2" s="6" t="s">
        <v>301</v>
      </c>
      <c r="ED2" s="6" t="s">
        <v>302</v>
      </c>
      <c r="EE2" s="6" t="s">
        <v>303</v>
      </c>
      <c r="EF2" s="6" t="s">
        <v>304</v>
      </c>
      <c r="EG2" s="6" t="s">
        <v>305</v>
      </c>
      <c r="EH2" s="6" t="s">
        <v>306</v>
      </c>
      <c r="EI2" s="6" t="s">
        <v>307</v>
      </c>
      <c r="EJ2" s="6" t="s">
        <v>308</v>
      </c>
      <c r="EK2" s="6" t="s">
        <v>309</v>
      </c>
      <c r="EL2" s="6" t="s">
        <v>310</v>
      </c>
      <c r="EM2" s="6" t="s">
        <v>311</v>
      </c>
      <c r="EN2" s="6" t="s">
        <v>312</v>
      </c>
      <c r="EO2" s="6" t="s">
        <v>313</v>
      </c>
      <c r="EP2" s="6" t="s">
        <v>314</v>
      </c>
      <c r="EQ2" s="6" t="s">
        <v>315</v>
      </c>
      <c r="ER2" s="6" t="s">
        <v>316</v>
      </c>
      <c r="ES2" s="6" t="s">
        <v>317</v>
      </c>
      <c r="ET2" s="6" t="s">
        <v>318</v>
      </c>
      <c r="EU2" s="6" t="s">
        <v>319</v>
      </c>
      <c r="EV2" s="6" t="s">
        <v>320</v>
      </c>
      <c r="EW2" s="6" t="s">
        <v>321</v>
      </c>
      <c r="EX2" s="6" t="s">
        <v>322</v>
      </c>
      <c r="EY2" s="6" t="s">
        <v>323</v>
      </c>
      <c r="EZ2" s="6" t="s">
        <v>324</v>
      </c>
      <c r="FA2" s="6" t="s">
        <v>325</v>
      </c>
      <c r="FB2" s="6" t="s">
        <v>326</v>
      </c>
      <c r="FC2" s="6" t="s">
        <v>327</v>
      </c>
      <c r="FD2" s="6" t="s">
        <v>328</v>
      </c>
      <c r="FE2" s="6" t="s">
        <v>329</v>
      </c>
      <c r="FF2" s="6" t="s">
        <v>330</v>
      </c>
      <c r="FG2" s="6" t="s">
        <v>331</v>
      </c>
      <c r="FH2" s="6" t="s">
        <v>332</v>
      </c>
      <c r="FI2" s="6" t="s">
        <v>333</v>
      </c>
      <c r="FJ2" s="6" t="s">
        <v>334</v>
      </c>
      <c r="FK2" s="6" t="s">
        <v>335</v>
      </c>
      <c r="FL2" s="6" t="s">
        <v>336</v>
      </c>
      <c r="FM2" s="6" t="s">
        <v>337</v>
      </c>
      <c r="FN2" s="6" t="s">
        <v>338</v>
      </c>
      <c r="FO2" s="6" t="s">
        <v>339</v>
      </c>
      <c r="FP2" s="6" t="s">
        <v>340</v>
      </c>
      <c r="FQ2" s="6" t="s">
        <v>341</v>
      </c>
      <c r="FR2" s="6" t="s">
        <v>342</v>
      </c>
      <c r="FS2" s="6" t="s">
        <v>343</v>
      </c>
      <c r="FT2" s="6" t="s">
        <v>344</v>
      </c>
      <c r="FU2" s="6" t="s">
        <v>345</v>
      </c>
      <c r="FV2" s="6" t="s">
        <v>346</v>
      </c>
      <c r="FW2" s="6" t="s">
        <v>347</v>
      </c>
      <c r="FX2" s="6" t="s">
        <v>348</v>
      </c>
      <c r="FY2" s="6" t="s">
        <v>349</v>
      </c>
      <c r="FZ2" s="6" t="s">
        <v>350</v>
      </c>
      <c r="GA2" s="6" t="s">
        <v>351</v>
      </c>
      <c r="GB2" s="6" t="s">
        <v>352</v>
      </c>
      <c r="GC2" s="6" t="s">
        <v>353</v>
      </c>
      <c r="GD2" s="6" t="s">
        <v>354</v>
      </c>
      <c r="GE2" s="6" t="s">
        <v>355</v>
      </c>
      <c r="GF2" s="6" t="s">
        <v>356</v>
      </c>
      <c r="GG2" s="6" t="s">
        <v>357</v>
      </c>
      <c r="GH2" s="6" t="s">
        <v>358</v>
      </c>
      <c r="GI2" s="6" t="s">
        <v>359</v>
      </c>
      <c r="GJ2" s="6" t="s">
        <v>360</v>
      </c>
      <c r="GK2" s="6" t="s">
        <v>361</v>
      </c>
      <c r="GL2" s="6" t="s">
        <v>362</v>
      </c>
      <c r="GM2" s="6" t="s">
        <v>363</v>
      </c>
      <c r="GN2" s="6" t="s">
        <v>364</v>
      </c>
      <c r="GO2" s="6" t="s">
        <v>365</v>
      </c>
      <c r="GP2" s="6" t="s">
        <v>366</v>
      </c>
      <c r="GQ2" s="6" t="s">
        <v>367</v>
      </c>
      <c r="GR2" s="6" t="s">
        <v>368</v>
      </c>
      <c r="GS2" s="6" t="s">
        <v>369</v>
      </c>
      <c r="GT2" s="6" t="s">
        <v>370</v>
      </c>
      <c r="GU2" s="6" t="s">
        <v>371</v>
      </c>
      <c r="GV2" s="6" t="s">
        <v>372</v>
      </c>
      <c r="GW2" s="6" t="s">
        <v>373</v>
      </c>
      <c r="GX2" s="6" t="s">
        <v>374</v>
      </c>
      <c r="GY2" s="6" t="s">
        <v>375</v>
      </c>
      <c r="GZ2" s="6" t="s">
        <v>376</v>
      </c>
      <c r="HA2" s="6" t="s">
        <v>377</v>
      </c>
      <c r="HB2" s="6" t="s">
        <v>378</v>
      </c>
      <c r="HC2" s="6" t="s">
        <v>379</v>
      </c>
      <c r="HD2" s="6" t="s">
        <v>380</v>
      </c>
      <c r="HE2" s="6" t="s">
        <v>381</v>
      </c>
      <c r="HF2" s="6" t="s">
        <v>382</v>
      </c>
      <c r="HG2" s="6" t="s">
        <v>383</v>
      </c>
      <c r="HH2" s="6" t="s">
        <v>384</v>
      </c>
      <c r="HI2" s="6" t="s">
        <v>385</v>
      </c>
      <c r="HJ2" s="6" t="s">
        <v>386</v>
      </c>
      <c r="HK2" s="6" t="s">
        <v>387</v>
      </c>
      <c r="HL2" s="6" t="s">
        <v>388</v>
      </c>
      <c r="HM2" s="6" t="s">
        <v>389</v>
      </c>
      <c r="HN2" s="6" t="s">
        <v>390</v>
      </c>
      <c r="HO2" s="6" t="s">
        <v>391</v>
      </c>
      <c r="HP2" s="6" t="s">
        <v>392</v>
      </c>
      <c r="HQ2" s="6" t="s">
        <v>393</v>
      </c>
      <c r="HR2" s="6" t="s">
        <v>394</v>
      </c>
      <c r="HS2" s="6" t="s">
        <v>395</v>
      </c>
      <c r="HT2" s="6" t="s">
        <v>396</v>
      </c>
      <c r="HU2" s="6" t="s">
        <v>397</v>
      </c>
      <c r="HV2" s="6" t="s">
        <v>398</v>
      </c>
      <c r="HW2" s="6" t="s">
        <v>399</v>
      </c>
      <c r="HX2" s="6" t="s">
        <v>400</v>
      </c>
      <c r="HY2" s="6" t="s">
        <v>401</v>
      </c>
      <c r="HZ2" s="6" t="s">
        <v>402</v>
      </c>
      <c r="IA2" s="6" t="s">
        <v>403</v>
      </c>
      <c r="IB2" s="6" t="s">
        <v>404</v>
      </c>
      <c r="IC2" s="6" t="s">
        <v>405</v>
      </c>
      <c r="ID2" s="6" t="s">
        <v>406</v>
      </c>
      <c r="IE2" s="6" t="s">
        <v>407</v>
      </c>
      <c r="IF2" s="6" t="s">
        <v>408</v>
      </c>
      <c r="IG2" s="6" t="s">
        <v>409</v>
      </c>
      <c r="IH2" s="6" t="s">
        <v>410</v>
      </c>
      <c r="II2" s="6" t="s">
        <v>411</v>
      </c>
      <c r="IJ2" s="6" t="s">
        <v>412</v>
      </c>
      <c r="IK2" s="6" t="s">
        <v>413</v>
      </c>
      <c r="IL2" s="6" t="s">
        <v>414</v>
      </c>
      <c r="IM2" s="6" t="s">
        <v>415</v>
      </c>
      <c r="IN2" s="6" t="s">
        <v>416</v>
      </c>
      <c r="IO2" s="6" t="s">
        <v>417</v>
      </c>
      <c r="IP2" s="6" t="s">
        <v>418</v>
      </c>
      <c r="IQ2" s="6" t="s">
        <v>419</v>
      </c>
      <c r="IR2" s="6" t="s">
        <v>420</v>
      </c>
      <c r="IS2" s="6" t="s">
        <v>421</v>
      </c>
      <c r="IT2" s="6" t="s">
        <v>422</v>
      </c>
      <c r="IU2" s="6" t="s">
        <v>423</v>
      </c>
      <c r="IV2" s="6" t="s">
        <v>424</v>
      </c>
      <c r="IW2" s="6" t="s">
        <v>425</v>
      </c>
      <c r="IX2" s="6" t="s">
        <v>426</v>
      </c>
      <c r="IY2" s="6" t="s">
        <v>427</v>
      </c>
      <c r="IZ2" s="6" t="s">
        <v>428</v>
      </c>
      <c r="JA2" s="6" t="s">
        <v>429</v>
      </c>
      <c r="JB2" s="6" t="s">
        <v>430</v>
      </c>
      <c r="JC2" s="6" t="s">
        <v>431</v>
      </c>
      <c r="JD2" s="6" t="s">
        <v>432</v>
      </c>
      <c r="JE2" s="6" t="s">
        <v>433</v>
      </c>
      <c r="JF2" s="6" t="s">
        <v>434</v>
      </c>
      <c r="JG2" s="6" t="s">
        <v>435</v>
      </c>
      <c r="JH2" s="6" t="s">
        <v>436</v>
      </c>
      <c r="JI2" s="6" t="s">
        <v>437</v>
      </c>
      <c r="JJ2" s="6" t="s">
        <v>438</v>
      </c>
      <c r="JK2" s="6" t="s">
        <v>439</v>
      </c>
      <c r="JL2" s="6" t="s">
        <v>440</v>
      </c>
      <c r="JM2" s="6" t="s">
        <v>441</v>
      </c>
      <c r="JN2" s="6" t="s">
        <v>442</v>
      </c>
      <c r="JO2" s="6" t="s">
        <v>443</v>
      </c>
      <c r="JP2" s="6" t="s">
        <v>444</v>
      </c>
      <c r="JQ2" s="6" t="s">
        <v>445</v>
      </c>
      <c r="JR2" s="6" t="s">
        <v>446</v>
      </c>
      <c r="JS2" s="6" t="s">
        <v>447</v>
      </c>
      <c r="JT2" s="6" t="s">
        <v>448</v>
      </c>
      <c r="JU2" s="6" t="s">
        <v>449</v>
      </c>
      <c r="JV2" s="6" t="s">
        <v>450</v>
      </c>
      <c r="JW2" s="6" t="s">
        <v>451</v>
      </c>
      <c r="JX2" s="6" t="s">
        <v>452</v>
      </c>
      <c r="JY2" s="6" t="s">
        <v>453</v>
      </c>
      <c r="JZ2" s="6" t="s">
        <v>454</v>
      </c>
      <c r="KA2" s="6" t="s">
        <v>455</v>
      </c>
      <c r="KB2" s="6" t="s">
        <v>456</v>
      </c>
      <c r="KC2" s="6" t="s">
        <v>457</v>
      </c>
      <c r="KD2" s="6" t="s">
        <v>458</v>
      </c>
      <c r="KE2" s="6" t="s">
        <v>459</v>
      </c>
      <c r="KF2" s="6" t="s">
        <v>460</v>
      </c>
      <c r="KG2" s="6" t="s">
        <v>461</v>
      </c>
      <c r="KH2" s="6" t="s">
        <v>462</v>
      </c>
      <c r="KI2" s="6" t="s">
        <v>463</v>
      </c>
      <c r="KJ2" s="6" t="s">
        <v>464</v>
      </c>
      <c r="KK2" s="6" t="s">
        <v>465</v>
      </c>
      <c r="KL2" s="6" t="s">
        <v>466</v>
      </c>
      <c r="KM2" s="6" t="s">
        <v>467</v>
      </c>
      <c r="KN2" s="6" t="s">
        <v>468</v>
      </c>
      <c r="KO2" s="6" t="s">
        <v>469</v>
      </c>
      <c r="KP2" s="6" t="s">
        <v>470</v>
      </c>
      <c r="KQ2" s="6" t="s">
        <v>471</v>
      </c>
      <c r="KR2" s="6" t="s">
        <v>472</v>
      </c>
      <c r="KS2" s="6" t="s">
        <v>473</v>
      </c>
      <c r="KT2" s="6" t="s">
        <v>474</v>
      </c>
      <c r="KU2" s="6" t="s">
        <v>475</v>
      </c>
      <c r="KV2" s="6" t="s">
        <v>476</v>
      </c>
      <c r="KW2" s="6" t="s">
        <v>477</v>
      </c>
      <c r="KX2" s="6" t="s">
        <v>478</v>
      </c>
      <c r="KY2" s="6" t="s">
        <v>479</v>
      </c>
      <c r="KZ2" s="6" t="s">
        <v>480</v>
      </c>
      <c r="LA2" s="6" t="s">
        <v>481</v>
      </c>
      <c r="LB2" s="6" t="s">
        <v>482</v>
      </c>
      <c r="LC2" s="6" t="s">
        <v>483</v>
      </c>
      <c r="LD2" s="6" t="s">
        <v>484</v>
      </c>
      <c r="LE2" s="6" t="s">
        <v>485</v>
      </c>
      <c r="LF2" s="6" t="s">
        <v>486</v>
      </c>
      <c r="LG2" s="6" t="s">
        <v>487</v>
      </c>
      <c r="LH2" s="6" t="s">
        <v>488</v>
      </c>
      <c r="LI2" s="6" t="s">
        <v>489</v>
      </c>
      <c r="LJ2" s="6" t="s">
        <v>490</v>
      </c>
      <c r="LK2" s="6" t="s">
        <v>491</v>
      </c>
      <c r="LL2" s="6" t="s">
        <v>492</v>
      </c>
      <c r="LM2" s="6" t="s">
        <v>493</v>
      </c>
      <c r="LN2" s="6" t="s">
        <v>494</v>
      </c>
      <c r="LO2" s="6" t="s">
        <v>495</v>
      </c>
      <c r="LP2" s="6" t="s">
        <v>496</v>
      </c>
      <c r="LQ2" s="6" t="s">
        <v>497</v>
      </c>
      <c r="LR2" s="6" t="s">
        <v>498</v>
      </c>
      <c r="LS2" s="6" t="s">
        <v>499</v>
      </c>
      <c r="LT2" s="6" t="s">
        <v>500</v>
      </c>
      <c r="LU2" s="6" t="s">
        <v>501</v>
      </c>
      <c r="LV2" s="6" t="s">
        <v>502</v>
      </c>
      <c r="LW2" s="6" t="s">
        <v>503</v>
      </c>
      <c r="LX2" s="6" t="s">
        <v>504</v>
      </c>
      <c r="LY2" s="6" t="s">
        <v>505</v>
      </c>
      <c r="LZ2" s="6" t="s">
        <v>506</v>
      </c>
      <c r="MA2" s="6" t="s">
        <v>507</v>
      </c>
      <c r="MB2" s="6" t="s">
        <v>508</v>
      </c>
      <c r="MC2" s="6" t="s">
        <v>509</v>
      </c>
      <c r="MD2" s="6" t="s">
        <v>510</v>
      </c>
      <c r="ME2" s="6" t="s">
        <v>511</v>
      </c>
      <c r="MF2" s="6" t="s">
        <v>512</v>
      </c>
      <c r="MG2" s="6" t="s">
        <v>513</v>
      </c>
      <c r="MH2" s="6" t="s">
        <v>514</v>
      </c>
      <c r="MI2" s="6" t="s">
        <v>515</v>
      </c>
      <c r="MJ2" s="6" t="s">
        <v>516</v>
      </c>
      <c r="MK2" s="6" t="s">
        <v>517</v>
      </c>
      <c r="ML2" s="6" t="s">
        <v>518</v>
      </c>
      <c r="MM2" s="6" t="s">
        <v>519</v>
      </c>
      <c r="MN2" s="6" t="s">
        <v>520</v>
      </c>
      <c r="MO2" s="6" t="s">
        <v>521</v>
      </c>
      <c r="MP2" s="6" t="s">
        <v>522</v>
      </c>
      <c r="MQ2" s="6" t="s">
        <v>523</v>
      </c>
      <c r="MR2" s="6" t="s">
        <v>524</v>
      </c>
      <c r="MS2" s="6" t="s">
        <v>525</v>
      </c>
      <c r="MT2" s="6" t="s">
        <v>526</v>
      </c>
      <c r="MU2" s="6" t="s">
        <v>527</v>
      </c>
      <c r="MV2" s="6" t="s">
        <v>528</v>
      </c>
      <c r="MW2" s="6" t="s">
        <v>529</v>
      </c>
      <c r="MX2" s="6" t="s">
        <v>530</v>
      </c>
      <c r="MY2" s="6" t="s">
        <v>531</v>
      </c>
      <c r="MZ2" s="6" t="s">
        <v>532</v>
      </c>
      <c r="NA2" s="6" t="s">
        <v>533</v>
      </c>
      <c r="NB2" s="6" t="s">
        <v>534</v>
      </c>
      <c r="NC2" s="6" t="s">
        <v>535</v>
      </c>
      <c r="ND2" s="6" t="s">
        <v>536</v>
      </c>
      <c r="NE2" s="6" t="s">
        <v>537</v>
      </c>
      <c r="NF2" s="6" t="s">
        <v>538</v>
      </c>
      <c r="NG2" s="6" t="s">
        <v>539</v>
      </c>
      <c r="NH2" s="6" t="s">
        <v>540</v>
      </c>
      <c r="NI2" s="6" t="s">
        <v>541</v>
      </c>
      <c r="NJ2" s="6" t="s">
        <v>542</v>
      </c>
      <c r="NK2" s="6" t="s">
        <v>543</v>
      </c>
      <c r="NL2" s="6" t="s">
        <v>544</v>
      </c>
      <c r="NM2" s="6" t="s">
        <v>545</v>
      </c>
      <c r="NN2" s="6" t="s">
        <v>546</v>
      </c>
      <c r="NO2" s="6" t="s">
        <v>547</v>
      </c>
      <c r="NP2" s="6" t="s">
        <v>548</v>
      </c>
      <c r="NQ2" s="6" t="s">
        <v>549</v>
      </c>
      <c r="NR2" s="6" t="s">
        <v>550</v>
      </c>
      <c r="NS2" s="6" t="s">
        <v>551</v>
      </c>
      <c r="NT2" s="6" t="s">
        <v>552</v>
      </c>
      <c r="NU2" s="6" t="s">
        <v>553</v>
      </c>
      <c r="NV2" s="6" t="s">
        <v>554</v>
      </c>
      <c r="NW2" s="6" t="s">
        <v>555</v>
      </c>
      <c r="NX2" s="6" t="s">
        <v>556</v>
      </c>
      <c r="NY2" s="6" t="s">
        <v>557</v>
      </c>
      <c r="NZ2" s="6" t="s">
        <v>558</v>
      </c>
      <c r="OA2" s="6" t="s">
        <v>559</v>
      </c>
      <c r="OB2" s="6" t="s">
        <v>560</v>
      </c>
      <c r="OC2" s="6" t="s">
        <v>561</v>
      </c>
      <c r="OD2" s="6" t="s">
        <v>562</v>
      </c>
      <c r="OE2" s="6" t="s">
        <v>563</v>
      </c>
      <c r="OF2" s="6" t="s">
        <v>564</v>
      </c>
      <c r="OG2" s="6" t="s">
        <v>565</v>
      </c>
      <c r="OH2" s="6" t="s">
        <v>566</v>
      </c>
      <c r="OI2" s="6" t="s">
        <v>567</v>
      </c>
      <c r="OJ2" s="6" t="s">
        <v>568</v>
      </c>
      <c r="OK2" s="6" t="s">
        <v>569</v>
      </c>
      <c r="OL2" s="6" t="s">
        <v>570</v>
      </c>
      <c r="OM2" s="6" t="s">
        <v>571</v>
      </c>
      <c r="ON2" s="6" t="s">
        <v>572</v>
      </c>
      <c r="OO2" s="6" t="s">
        <v>573</v>
      </c>
      <c r="OP2" s="6" t="s">
        <v>574</v>
      </c>
      <c r="OQ2" s="6" t="s">
        <v>575</v>
      </c>
      <c r="OR2" s="6" t="s">
        <v>576</v>
      </c>
      <c r="OS2" s="6" t="s">
        <v>577</v>
      </c>
      <c r="OT2" s="6" t="s">
        <v>578</v>
      </c>
      <c r="OU2" s="6" t="s">
        <v>579</v>
      </c>
      <c r="OV2" s="6" t="s">
        <v>580</v>
      </c>
      <c r="OW2" s="6" t="s">
        <v>581</v>
      </c>
      <c r="OX2" s="6" t="s">
        <v>582</v>
      </c>
      <c r="OY2" s="6" t="s">
        <v>583</v>
      </c>
      <c r="OZ2" s="6" t="s">
        <v>584</v>
      </c>
      <c r="PA2" s="6" t="s">
        <v>585</v>
      </c>
      <c r="PB2" s="6" t="s">
        <v>586</v>
      </c>
      <c r="PC2" s="6" t="s">
        <v>587</v>
      </c>
      <c r="PD2" s="6" t="s">
        <v>588</v>
      </c>
      <c r="PE2" s="6" t="s">
        <v>589</v>
      </c>
      <c r="PF2" s="6" t="s">
        <v>590</v>
      </c>
      <c r="PG2" s="6" t="s">
        <v>591</v>
      </c>
      <c r="PH2" s="6" t="s">
        <v>592</v>
      </c>
      <c r="PI2" s="6" t="s">
        <v>593</v>
      </c>
      <c r="PJ2" s="6" t="s">
        <v>594</v>
      </c>
      <c r="PK2" s="6" t="s">
        <v>595</v>
      </c>
      <c r="PL2" s="6" t="s">
        <v>596</v>
      </c>
      <c r="PM2" s="6" t="s">
        <v>597</v>
      </c>
      <c r="PN2" s="6" t="s">
        <v>598</v>
      </c>
      <c r="PO2" s="6" t="s">
        <v>599</v>
      </c>
      <c r="PP2" s="6" t="s">
        <v>600</v>
      </c>
      <c r="PQ2" s="6" t="s">
        <v>601</v>
      </c>
      <c r="PR2" s="6" t="s">
        <v>602</v>
      </c>
      <c r="PS2" s="6" t="s">
        <v>603</v>
      </c>
      <c r="PT2" s="6" t="s">
        <v>604</v>
      </c>
      <c r="PU2" s="6" t="s">
        <v>605</v>
      </c>
      <c r="PV2" s="6" t="s">
        <v>606</v>
      </c>
      <c r="PW2" s="6" t="s">
        <v>607</v>
      </c>
      <c r="PX2" s="6" t="s">
        <v>608</v>
      </c>
      <c r="PY2" s="6" t="s">
        <v>609</v>
      </c>
      <c r="PZ2" s="6" t="s">
        <v>610</v>
      </c>
      <c r="QA2" s="6" t="s">
        <v>611</v>
      </c>
      <c r="QB2" s="6" t="s">
        <v>612</v>
      </c>
      <c r="QC2" s="6" t="s">
        <v>613</v>
      </c>
      <c r="QD2" s="6" t="s">
        <v>614</v>
      </c>
      <c r="QE2" s="6" t="s">
        <v>615</v>
      </c>
      <c r="QF2" s="6" t="s">
        <v>616</v>
      </c>
      <c r="QG2" s="6" t="s">
        <v>617</v>
      </c>
      <c r="QH2" s="6" t="s">
        <v>618</v>
      </c>
      <c r="QI2" s="6" t="s">
        <v>619</v>
      </c>
      <c r="QJ2" s="6" t="s">
        <v>620</v>
      </c>
      <c r="QK2" s="6" t="s">
        <v>621</v>
      </c>
      <c r="QL2" s="6" t="s">
        <v>622</v>
      </c>
      <c r="QM2" s="6" t="s">
        <v>623</v>
      </c>
      <c r="QN2" s="6" t="s">
        <v>624</v>
      </c>
      <c r="QO2" s="6" t="s">
        <v>625</v>
      </c>
      <c r="QP2" s="6" t="s">
        <v>626</v>
      </c>
      <c r="QQ2" s="6" t="s">
        <v>627</v>
      </c>
      <c r="QR2" s="6" t="s">
        <v>628</v>
      </c>
      <c r="QS2" s="6" t="s">
        <v>629</v>
      </c>
      <c r="QT2" s="6" t="s">
        <v>630</v>
      </c>
      <c r="QU2" s="6" t="s">
        <v>631</v>
      </c>
      <c r="QV2" s="6" t="s">
        <v>632</v>
      </c>
      <c r="QW2" s="6" t="s">
        <v>633</v>
      </c>
      <c r="QX2" s="6" t="s">
        <v>634</v>
      </c>
      <c r="QY2" s="6" t="s">
        <v>635</v>
      </c>
      <c r="QZ2" s="6" t="s">
        <v>636</v>
      </c>
      <c r="RA2" s="6" t="s">
        <v>637</v>
      </c>
      <c r="RB2" s="6" t="s">
        <v>638</v>
      </c>
      <c r="RC2" s="6" t="s">
        <v>639</v>
      </c>
      <c r="RD2" s="6" t="s">
        <v>640</v>
      </c>
      <c r="RE2" s="6" t="s">
        <v>641</v>
      </c>
      <c r="RF2" s="6" t="s">
        <v>642</v>
      </c>
      <c r="RG2" s="6" t="s">
        <v>643</v>
      </c>
      <c r="RH2" s="6" t="s">
        <v>644</v>
      </c>
      <c r="RI2" s="6" t="s">
        <v>645</v>
      </c>
      <c r="RJ2" s="6" t="s">
        <v>646</v>
      </c>
      <c r="RK2" s="6" t="s">
        <v>647</v>
      </c>
      <c r="RL2" s="6" t="s">
        <v>648</v>
      </c>
      <c r="RM2" s="6" t="s">
        <v>649</v>
      </c>
      <c r="RN2" s="6" t="s">
        <v>650</v>
      </c>
      <c r="RO2" s="6" t="s">
        <v>651</v>
      </c>
      <c r="RP2" s="6" t="s">
        <v>652</v>
      </c>
      <c r="RQ2" s="6" t="s">
        <v>653</v>
      </c>
      <c r="RR2" s="6" t="s">
        <v>654</v>
      </c>
      <c r="RS2" s="6" t="s">
        <v>655</v>
      </c>
      <c r="RT2" s="6" t="s">
        <v>656</v>
      </c>
      <c r="RU2" s="6" t="s">
        <v>657</v>
      </c>
      <c r="RV2" s="6" t="s">
        <v>658</v>
      </c>
      <c r="RW2" s="6" t="s">
        <v>659</v>
      </c>
      <c r="RX2" s="6" t="s">
        <v>660</v>
      </c>
      <c r="RY2" s="6" t="s">
        <v>661</v>
      </c>
      <c r="RZ2" s="6" t="s">
        <v>662</v>
      </c>
      <c r="SA2" s="6" t="s">
        <v>663</v>
      </c>
      <c r="SB2" s="6" t="s">
        <v>664</v>
      </c>
      <c r="SC2" s="6" t="s">
        <v>665</v>
      </c>
      <c r="SD2" s="6" t="s">
        <v>666</v>
      </c>
      <c r="SE2" s="6" t="s">
        <v>667</v>
      </c>
      <c r="SF2" s="6" t="s">
        <v>668</v>
      </c>
      <c r="SG2" s="6" t="s">
        <v>669</v>
      </c>
      <c r="SH2" s="6" t="s">
        <v>670</v>
      </c>
      <c r="SI2" s="6" t="s">
        <v>671</v>
      </c>
      <c r="SJ2" s="6" t="s">
        <v>672</v>
      </c>
      <c r="SK2" s="6" t="s">
        <v>673</v>
      </c>
      <c r="SL2" s="6" t="s">
        <v>674</v>
      </c>
      <c r="SM2" s="6" t="s">
        <v>675</v>
      </c>
      <c r="SN2" s="6" t="s">
        <v>676</v>
      </c>
      <c r="SO2" s="6" t="s">
        <v>677</v>
      </c>
      <c r="SP2" s="6" t="s">
        <v>678</v>
      </c>
      <c r="SQ2" s="6" t="s">
        <v>679</v>
      </c>
      <c r="SR2" s="6" t="s">
        <v>680</v>
      </c>
      <c r="SS2" s="6" t="s">
        <v>681</v>
      </c>
      <c r="ST2" s="6" t="s">
        <v>682</v>
      </c>
      <c r="SU2" s="6" t="s">
        <v>683</v>
      </c>
      <c r="SV2" s="6" t="s">
        <v>684</v>
      </c>
      <c r="SW2" s="6" t="s">
        <v>685</v>
      </c>
      <c r="SX2" s="6" t="s">
        <v>686</v>
      </c>
      <c r="SY2" s="6" t="s">
        <v>687</v>
      </c>
      <c r="SZ2" s="6" t="s">
        <v>688</v>
      </c>
      <c r="TA2" s="6" t="s">
        <v>689</v>
      </c>
      <c r="TB2" s="6" t="s">
        <v>690</v>
      </c>
      <c r="TC2" s="6" t="s">
        <v>691</v>
      </c>
      <c r="TD2" s="6" t="s">
        <v>692</v>
      </c>
      <c r="TE2" s="6" t="s">
        <v>693</v>
      </c>
      <c r="TF2" s="6" t="s">
        <v>694</v>
      </c>
      <c r="TG2" s="6" t="s">
        <v>695</v>
      </c>
      <c r="TH2" s="6" t="s">
        <v>696</v>
      </c>
      <c r="TI2" s="6" t="s">
        <v>697</v>
      </c>
      <c r="TJ2" s="6" t="s">
        <v>698</v>
      </c>
      <c r="TK2" s="6" t="s">
        <v>699</v>
      </c>
      <c r="TL2" s="6" t="s">
        <v>700</v>
      </c>
      <c r="TM2" s="6" t="s">
        <v>701</v>
      </c>
      <c r="TN2" s="6" t="s">
        <v>702</v>
      </c>
      <c r="TO2" s="6" t="s">
        <v>703</v>
      </c>
      <c r="TP2" s="6" t="s">
        <v>704</v>
      </c>
      <c r="TQ2" s="6" t="s">
        <v>705</v>
      </c>
      <c r="TR2" s="6" t="s">
        <v>706</v>
      </c>
      <c r="TS2" s="6" t="s">
        <v>707</v>
      </c>
      <c r="TT2" s="6" t="s">
        <v>708</v>
      </c>
      <c r="TU2" s="6" t="s">
        <v>709</v>
      </c>
      <c r="TV2" s="6" t="s">
        <v>710</v>
      </c>
      <c r="TW2" s="6" t="s">
        <v>711</v>
      </c>
      <c r="TX2" s="6" t="s">
        <v>712</v>
      </c>
      <c r="TY2" s="6" t="s">
        <v>713</v>
      </c>
      <c r="TZ2" s="6" t="s">
        <v>714</v>
      </c>
      <c r="UA2" s="6" t="s">
        <v>715</v>
      </c>
      <c r="UB2" s="6" t="s">
        <v>716</v>
      </c>
      <c r="UC2" s="6" t="s">
        <v>717</v>
      </c>
      <c r="UD2" s="6" t="s">
        <v>718</v>
      </c>
      <c r="UE2" s="6" t="s">
        <v>719</v>
      </c>
      <c r="UF2" s="6" t="s">
        <v>720</v>
      </c>
      <c r="UG2" s="6" t="s">
        <v>721</v>
      </c>
      <c r="UH2" s="6" t="s">
        <v>722</v>
      </c>
      <c r="UI2" s="6" t="s">
        <v>723</v>
      </c>
      <c r="UJ2" s="6" t="s">
        <v>724</v>
      </c>
      <c r="UK2" s="6" t="s">
        <v>725</v>
      </c>
      <c r="UL2" s="6" t="s">
        <v>726</v>
      </c>
      <c r="UM2" s="6" t="s">
        <v>727</v>
      </c>
      <c r="UN2" s="6" t="s">
        <v>728</v>
      </c>
      <c r="UO2" s="6" t="s">
        <v>729</v>
      </c>
      <c r="UP2" s="6" t="s">
        <v>730</v>
      </c>
      <c r="UQ2" s="6" t="s">
        <v>731</v>
      </c>
      <c r="UR2" s="6" t="s">
        <v>732</v>
      </c>
      <c r="US2" s="6" t="s">
        <v>733</v>
      </c>
      <c r="UT2" s="6" t="s">
        <v>734</v>
      </c>
      <c r="UU2" s="6" t="s">
        <v>735</v>
      </c>
      <c r="UV2" s="6" t="s">
        <v>736</v>
      </c>
      <c r="UW2" s="6" t="s">
        <v>737</v>
      </c>
      <c r="UX2" s="6" t="s">
        <v>738</v>
      </c>
      <c r="UY2" s="6" t="s">
        <v>739</v>
      </c>
      <c r="UZ2" s="6" t="s">
        <v>740</v>
      </c>
      <c r="VA2" s="6" t="s">
        <v>741</v>
      </c>
      <c r="VB2" s="6" t="s">
        <v>742</v>
      </c>
      <c r="VC2" s="6" t="s">
        <v>743</v>
      </c>
      <c r="VD2" s="6" t="s">
        <v>744</v>
      </c>
      <c r="VE2" s="6" t="s">
        <v>745</v>
      </c>
      <c r="VF2" s="6" t="s">
        <v>746</v>
      </c>
      <c r="VG2" s="6" t="s">
        <v>747</v>
      </c>
      <c r="VH2" s="6" t="s">
        <v>748</v>
      </c>
      <c r="VI2" s="6" t="s">
        <v>749</v>
      </c>
      <c r="VJ2" s="6" t="s">
        <v>750</v>
      </c>
      <c r="VK2" s="6" t="s">
        <v>751</v>
      </c>
      <c r="VL2" s="6" t="s">
        <v>752</v>
      </c>
      <c r="VM2" s="6" t="s">
        <v>753</v>
      </c>
      <c r="VN2" s="6" t="s">
        <v>754</v>
      </c>
      <c r="VO2" s="6" t="s">
        <v>755</v>
      </c>
      <c r="VP2" s="6" t="s">
        <v>756</v>
      </c>
      <c r="VQ2" s="6" t="s">
        <v>757</v>
      </c>
      <c r="VR2" s="6" t="s">
        <v>758</v>
      </c>
      <c r="VS2" s="6" t="s">
        <v>759</v>
      </c>
      <c r="VT2" s="6" t="s">
        <v>760</v>
      </c>
      <c r="VU2" s="6" t="s">
        <v>761</v>
      </c>
      <c r="VV2" s="6" t="s">
        <v>762</v>
      </c>
      <c r="VW2" s="6" t="s">
        <v>763</v>
      </c>
      <c r="VX2" s="6" t="s">
        <v>764</v>
      </c>
      <c r="VY2" s="6" t="s">
        <v>765</v>
      </c>
      <c r="VZ2" s="6" t="s">
        <v>766</v>
      </c>
      <c r="WA2" s="6" t="s">
        <v>767</v>
      </c>
      <c r="WB2" s="6" t="s">
        <v>768</v>
      </c>
      <c r="WC2" s="6" t="s">
        <v>769</v>
      </c>
      <c r="WD2" s="6" t="s">
        <v>770</v>
      </c>
      <c r="WE2" s="6" t="s">
        <v>771</v>
      </c>
      <c r="WF2" s="6" t="s">
        <v>772</v>
      </c>
      <c r="WG2" s="6" t="s">
        <v>773</v>
      </c>
      <c r="WH2" s="6" t="s">
        <v>774</v>
      </c>
      <c r="WI2" s="6" t="s">
        <v>775</v>
      </c>
      <c r="WJ2" s="6" t="s">
        <v>776</v>
      </c>
      <c r="WK2" s="6" t="s">
        <v>777</v>
      </c>
      <c r="WL2" s="6" t="s">
        <v>778</v>
      </c>
      <c r="WM2" s="6" t="s">
        <v>779</v>
      </c>
      <c r="WN2" s="6" t="s">
        <v>780</v>
      </c>
      <c r="WO2" s="6" t="s">
        <v>781</v>
      </c>
      <c r="WP2" s="6" t="s">
        <v>782</v>
      </c>
      <c r="WQ2" s="6" t="s">
        <v>783</v>
      </c>
      <c r="WR2" s="6" t="s">
        <v>784</v>
      </c>
      <c r="WS2" s="6" t="s">
        <v>785</v>
      </c>
      <c r="WT2" s="6" t="s">
        <v>786</v>
      </c>
      <c r="WU2" s="6" t="s">
        <v>787</v>
      </c>
      <c r="WV2" s="6" t="s">
        <v>788</v>
      </c>
      <c r="WW2" s="6" t="s">
        <v>789</v>
      </c>
      <c r="WX2" s="6" t="s">
        <v>790</v>
      </c>
      <c r="WY2" s="6" t="s">
        <v>791</v>
      </c>
      <c r="WZ2" s="6" t="s">
        <v>792</v>
      </c>
      <c r="XA2" s="6" t="s">
        <v>793</v>
      </c>
      <c r="XB2" s="6" t="s">
        <v>794</v>
      </c>
      <c r="XC2" s="6" t="s">
        <v>795</v>
      </c>
      <c r="XD2" s="6" t="s">
        <v>796</v>
      </c>
      <c r="XE2" s="6" t="s">
        <v>797</v>
      </c>
      <c r="XF2" s="6" t="s">
        <v>798</v>
      </c>
      <c r="XG2" s="6" t="s">
        <v>799</v>
      </c>
      <c r="XH2" s="6" t="s">
        <v>800</v>
      </c>
      <c r="XI2" s="6" t="s">
        <v>801</v>
      </c>
      <c r="XJ2" s="6" t="s">
        <v>802</v>
      </c>
      <c r="XK2" s="6" t="s">
        <v>803</v>
      </c>
      <c r="XL2" s="6" t="s">
        <v>804</v>
      </c>
      <c r="XM2" s="6" t="s">
        <v>805</v>
      </c>
      <c r="XN2" s="6" t="s">
        <v>806</v>
      </c>
      <c r="XO2" s="6" t="s">
        <v>807</v>
      </c>
      <c r="XP2" s="6" t="s">
        <v>808</v>
      </c>
      <c r="XQ2" s="6" t="s">
        <v>809</v>
      </c>
      <c r="XR2" s="6" t="s">
        <v>810</v>
      </c>
      <c r="XS2" s="6" t="s">
        <v>811</v>
      </c>
      <c r="XT2" s="6" t="s">
        <v>812</v>
      </c>
      <c r="XU2" s="6" t="s">
        <v>813</v>
      </c>
      <c r="XV2" s="6" t="s">
        <v>814</v>
      </c>
      <c r="XW2" s="6" t="s">
        <v>815</v>
      </c>
      <c r="XX2" s="6" t="s">
        <v>816</v>
      </c>
      <c r="XY2" s="6" t="s">
        <v>817</v>
      </c>
      <c r="XZ2" s="6" t="s">
        <v>818</v>
      </c>
      <c r="YA2" s="6" t="s">
        <v>819</v>
      </c>
      <c r="YB2" s="6" t="s">
        <v>820</v>
      </c>
      <c r="YC2" s="6" t="s">
        <v>821</v>
      </c>
      <c r="YD2" s="6" t="s">
        <v>822</v>
      </c>
      <c r="YE2" s="6" t="s">
        <v>823</v>
      </c>
      <c r="YF2" s="6" t="s">
        <v>824</v>
      </c>
      <c r="YG2" s="6" t="s">
        <v>825</v>
      </c>
      <c r="YH2" s="6" t="s">
        <v>826</v>
      </c>
      <c r="YI2" s="6" t="s">
        <v>827</v>
      </c>
      <c r="YJ2" s="6" t="s">
        <v>828</v>
      </c>
      <c r="YK2" s="6" t="s">
        <v>829</v>
      </c>
      <c r="YL2" s="6" t="s">
        <v>830</v>
      </c>
      <c r="YM2" s="6" t="s">
        <v>831</v>
      </c>
      <c r="YN2" s="6" t="s">
        <v>832</v>
      </c>
      <c r="YO2" s="6" t="s">
        <v>833</v>
      </c>
      <c r="YP2" s="6" t="s">
        <v>834</v>
      </c>
      <c r="YQ2" s="6" t="s">
        <v>835</v>
      </c>
      <c r="YR2" s="6" t="s">
        <v>836</v>
      </c>
      <c r="YS2" s="6" t="s">
        <v>837</v>
      </c>
      <c r="YT2" s="6" t="s">
        <v>838</v>
      </c>
      <c r="YU2" s="6" t="s">
        <v>839</v>
      </c>
      <c r="YV2" s="6" t="s">
        <v>840</v>
      </c>
      <c r="YW2" s="6" t="s">
        <v>841</v>
      </c>
      <c r="YX2" s="6" t="s">
        <v>842</v>
      </c>
      <c r="YY2" s="6" t="s">
        <v>843</v>
      </c>
      <c r="YZ2" s="6" t="s">
        <v>844</v>
      </c>
      <c r="ZA2" s="6" t="s">
        <v>845</v>
      </c>
      <c r="ZB2" s="6" t="s">
        <v>846</v>
      </c>
      <c r="ZC2" s="6" t="s">
        <v>847</v>
      </c>
      <c r="ZD2" s="6" t="s">
        <v>848</v>
      </c>
      <c r="ZE2" s="6" t="s">
        <v>849</v>
      </c>
      <c r="ZF2" s="6" t="s">
        <v>850</v>
      </c>
      <c r="ZG2" s="6" t="s">
        <v>851</v>
      </c>
      <c r="ZH2" s="6" t="s">
        <v>852</v>
      </c>
      <c r="ZI2" s="6" t="s">
        <v>853</v>
      </c>
      <c r="ZJ2" s="6" t="s">
        <v>854</v>
      </c>
      <c r="ZK2" s="6" t="s">
        <v>855</v>
      </c>
      <c r="ZL2" s="6" t="s">
        <v>856</v>
      </c>
      <c r="ZM2" s="6" t="s">
        <v>857</v>
      </c>
      <c r="ZN2" s="6" t="s">
        <v>858</v>
      </c>
      <c r="ZO2" s="6" t="s">
        <v>859</v>
      </c>
      <c r="ZP2" s="6" t="s">
        <v>860</v>
      </c>
      <c r="ZQ2" s="6" t="s">
        <v>861</v>
      </c>
      <c r="ZR2" s="6" t="s">
        <v>862</v>
      </c>
      <c r="ZS2" s="6" t="s">
        <v>863</v>
      </c>
      <c r="ZT2" s="6" t="s">
        <v>864</v>
      </c>
      <c r="ZU2" s="6" t="s">
        <v>865</v>
      </c>
      <c r="ZV2" s="6" t="s">
        <v>866</v>
      </c>
      <c r="ZW2" s="6" t="s">
        <v>867</v>
      </c>
      <c r="ZX2" s="6" t="s">
        <v>868</v>
      </c>
      <c r="ZY2" s="6" t="s">
        <v>869</v>
      </c>
      <c r="ZZ2" s="6" t="s">
        <v>870</v>
      </c>
      <c r="AAA2" s="6" t="s">
        <v>871</v>
      </c>
      <c r="AAB2" s="6" t="s">
        <v>872</v>
      </c>
      <c r="AAC2" s="6" t="s">
        <v>873</v>
      </c>
      <c r="AAD2" s="6" t="s">
        <v>874</v>
      </c>
      <c r="AAE2" s="6" t="s">
        <v>875</v>
      </c>
      <c r="AAF2" s="6" t="s">
        <v>876</v>
      </c>
      <c r="AAG2" s="6" t="s">
        <v>877</v>
      </c>
      <c r="AAH2" s="6" t="s">
        <v>878</v>
      </c>
      <c r="AAI2" s="6" t="s">
        <v>879</v>
      </c>
      <c r="AAJ2" s="6" t="s">
        <v>880</v>
      </c>
      <c r="AAK2" s="6" t="s">
        <v>881</v>
      </c>
      <c r="AAL2" s="6" t="s">
        <v>882</v>
      </c>
      <c r="AAM2" s="6" t="s">
        <v>883</v>
      </c>
      <c r="AAN2" s="6" t="s">
        <v>884</v>
      </c>
      <c r="AAO2" s="6" t="s">
        <v>885</v>
      </c>
      <c r="AAP2" s="6" t="s">
        <v>886</v>
      </c>
      <c r="AAQ2" s="6" t="s">
        <v>887</v>
      </c>
      <c r="AAR2" s="6" t="s">
        <v>888</v>
      </c>
      <c r="AAS2" s="6" t="s">
        <v>889</v>
      </c>
      <c r="AAT2" s="6" t="s">
        <v>890</v>
      </c>
      <c r="AAU2" s="6" t="s">
        <v>891</v>
      </c>
      <c r="AAV2" s="6" t="s">
        <v>892</v>
      </c>
      <c r="AAW2" s="6" t="s">
        <v>893</v>
      </c>
      <c r="AAX2" s="6" t="s">
        <v>894</v>
      </c>
      <c r="AAY2" s="6" t="s">
        <v>895</v>
      </c>
      <c r="AAZ2" s="6" t="s">
        <v>896</v>
      </c>
      <c r="ABA2" s="6" t="s">
        <v>897</v>
      </c>
      <c r="ABB2" s="6" t="s">
        <v>898</v>
      </c>
      <c r="ABC2" s="6" t="s">
        <v>899</v>
      </c>
      <c r="ABD2" s="6" t="s">
        <v>900</v>
      </c>
      <c r="ABE2" s="6" t="s">
        <v>901</v>
      </c>
      <c r="ABF2" s="6" t="s">
        <v>902</v>
      </c>
      <c r="ABG2" s="6" t="s">
        <v>903</v>
      </c>
      <c r="ABH2" s="6" t="s">
        <v>904</v>
      </c>
      <c r="ABI2" s="6" t="s">
        <v>905</v>
      </c>
      <c r="ABJ2" s="6" t="s">
        <v>906</v>
      </c>
      <c r="ABK2" s="6" t="s">
        <v>907</v>
      </c>
      <c r="ABL2" s="6" t="s">
        <v>908</v>
      </c>
      <c r="ABM2" s="6" t="s">
        <v>909</v>
      </c>
      <c r="ABN2" s="6" t="s">
        <v>910</v>
      </c>
      <c r="ABO2" s="6" t="s">
        <v>911</v>
      </c>
      <c r="ABP2" s="6" t="s">
        <v>912</v>
      </c>
      <c r="ABQ2" s="6" t="s">
        <v>913</v>
      </c>
      <c r="ABR2" s="6" t="s">
        <v>914</v>
      </c>
      <c r="ABS2" s="6" t="s">
        <v>915</v>
      </c>
      <c r="ABT2" s="6" t="s">
        <v>916</v>
      </c>
      <c r="ABU2" s="6" t="s">
        <v>917</v>
      </c>
      <c r="ABV2" s="6" t="s">
        <v>918</v>
      </c>
      <c r="ABW2" s="6" t="s">
        <v>919</v>
      </c>
      <c r="ABX2" s="6" t="s">
        <v>920</v>
      </c>
      <c r="ABY2" s="6" t="s">
        <v>921</v>
      </c>
      <c r="ABZ2" s="6" t="s">
        <v>922</v>
      </c>
      <c r="ACA2" s="6" t="s">
        <v>923</v>
      </c>
      <c r="ACB2" s="6" t="s">
        <v>924</v>
      </c>
      <c r="ACC2" s="6" t="s">
        <v>925</v>
      </c>
      <c r="ACD2" s="6" t="s">
        <v>926</v>
      </c>
      <c r="ACE2" s="6" t="s">
        <v>927</v>
      </c>
      <c r="ACF2" s="6" t="s">
        <v>928</v>
      </c>
      <c r="ACG2" s="6" t="s">
        <v>929</v>
      </c>
      <c r="ACH2" s="6" t="s">
        <v>930</v>
      </c>
      <c r="ACI2" s="6" t="s">
        <v>931</v>
      </c>
      <c r="ACJ2" s="6" t="s">
        <v>932</v>
      </c>
      <c r="ACK2" s="6" t="s">
        <v>933</v>
      </c>
      <c r="ACL2" s="6" t="s">
        <v>934</v>
      </c>
      <c r="ACM2" s="6" t="s">
        <v>935</v>
      </c>
      <c r="ACN2" s="6" t="s">
        <v>936</v>
      </c>
      <c r="ACO2" s="6" t="s">
        <v>937</v>
      </c>
      <c r="ACP2" s="6" t="s">
        <v>938</v>
      </c>
      <c r="ACQ2" s="6" t="s">
        <v>939</v>
      </c>
      <c r="ACR2" s="6" t="s">
        <v>940</v>
      </c>
      <c r="ACS2" s="6" t="s">
        <v>941</v>
      </c>
      <c r="ACT2" s="6" t="s">
        <v>942</v>
      </c>
      <c r="ACU2" s="6" t="s">
        <v>943</v>
      </c>
      <c r="ACV2" s="6" t="s">
        <v>944</v>
      </c>
      <c r="ACW2" s="6" t="s">
        <v>945</v>
      </c>
      <c r="ACX2" s="6" t="s">
        <v>946</v>
      </c>
      <c r="ACY2" s="6" t="s">
        <v>947</v>
      </c>
      <c r="ACZ2" s="6" t="s">
        <v>948</v>
      </c>
      <c r="ADA2" s="6" t="s">
        <v>949</v>
      </c>
      <c r="ADB2" s="6" t="s">
        <v>950</v>
      </c>
      <c r="ADC2" s="6" t="s">
        <v>951</v>
      </c>
      <c r="ADD2" s="6" t="s">
        <v>952</v>
      </c>
      <c r="ADE2" s="6" t="s">
        <v>953</v>
      </c>
      <c r="ADF2" s="6" t="s">
        <v>954</v>
      </c>
      <c r="ADG2" s="6" t="s">
        <v>955</v>
      </c>
      <c r="ADH2" s="6" t="s">
        <v>956</v>
      </c>
      <c r="ADI2" s="6" t="s">
        <v>957</v>
      </c>
      <c r="ADJ2" s="6" t="s">
        <v>958</v>
      </c>
      <c r="ADK2" s="6" t="s">
        <v>959</v>
      </c>
      <c r="ADL2" s="6" t="s">
        <v>960</v>
      </c>
      <c r="ADM2" s="6" t="s">
        <v>961</v>
      </c>
      <c r="ADN2" s="6" t="s">
        <v>962</v>
      </c>
      <c r="ADO2" s="6" t="s">
        <v>963</v>
      </c>
      <c r="ADP2" s="6" t="s">
        <v>964</v>
      </c>
      <c r="ADQ2" s="6" t="s">
        <v>965</v>
      </c>
      <c r="ADR2" s="6" t="s">
        <v>966</v>
      </c>
      <c r="ADS2" s="6" t="s">
        <v>967</v>
      </c>
      <c r="ADT2" s="6" t="s">
        <v>968</v>
      </c>
      <c r="ADU2" s="6" t="s">
        <v>969</v>
      </c>
      <c r="ADV2" s="6" t="s">
        <v>970</v>
      </c>
      <c r="ADW2" s="6" t="s">
        <v>971</v>
      </c>
      <c r="ADX2" s="6" t="s">
        <v>972</v>
      </c>
      <c r="ADY2" s="6" t="s">
        <v>973</v>
      </c>
      <c r="ADZ2" s="6" t="s">
        <v>974</v>
      </c>
      <c r="AEA2" s="6" t="s">
        <v>975</v>
      </c>
      <c r="AEB2" s="6" t="s">
        <v>976</v>
      </c>
      <c r="AEC2" s="6" t="s">
        <v>977</v>
      </c>
      <c r="AED2" s="6" t="s">
        <v>978</v>
      </c>
      <c r="AEE2" s="6" t="s">
        <v>979</v>
      </c>
      <c r="AEF2" s="6" t="s">
        <v>980</v>
      </c>
      <c r="AEG2" s="6" t="s">
        <v>981</v>
      </c>
      <c r="AEH2" s="6" t="s">
        <v>982</v>
      </c>
      <c r="AEI2" s="6" t="s">
        <v>983</v>
      </c>
      <c r="AEJ2" s="6" t="s">
        <v>984</v>
      </c>
      <c r="AEK2" s="6" t="s">
        <v>985</v>
      </c>
      <c r="AEL2" s="6" t="s">
        <v>986</v>
      </c>
      <c r="AEM2" s="6" t="s">
        <v>987</v>
      </c>
      <c r="AEN2" s="6" t="s">
        <v>988</v>
      </c>
      <c r="AEO2" s="6" t="s">
        <v>989</v>
      </c>
      <c r="AEP2" s="6" t="s">
        <v>990</v>
      </c>
      <c r="AEQ2" s="6" t="s">
        <v>991</v>
      </c>
      <c r="AER2" s="6" t="s">
        <v>992</v>
      </c>
      <c r="AES2" s="6" t="s">
        <v>993</v>
      </c>
      <c r="AET2" s="6" t="s">
        <v>994</v>
      </c>
      <c r="AEU2" s="6" t="s">
        <v>995</v>
      </c>
      <c r="AEV2" s="6" t="s">
        <v>996</v>
      </c>
      <c r="AEW2" s="6" t="s">
        <v>997</v>
      </c>
      <c r="AEX2" s="6" t="s">
        <v>998</v>
      </c>
      <c r="AEY2" s="6" t="s">
        <v>999</v>
      </c>
      <c r="AEZ2" s="6" t="s">
        <v>1000</v>
      </c>
      <c r="AFA2" s="6" t="s">
        <v>1001</v>
      </c>
      <c r="AFB2" s="6" t="s">
        <v>1002</v>
      </c>
      <c r="AFC2" s="6" t="s">
        <v>1003</v>
      </c>
      <c r="AFD2" s="6" t="s">
        <v>1004</v>
      </c>
      <c r="AFE2" s="6" t="s">
        <v>1005</v>
      </c>
      <c r="AFF2" s="6" t="s">
        <v>1006</v>
      </c>
      <c r="AFG2" s="6" t="s">
        <v>1007</v>
      </c>
      <c r="AFH2" s="6" t="s">
        <v>1008</v>
      </c>
      <c r="AFI2" s="6" t="s">
        <v>1009</v>
      </c>
      <c r="AFJ2" s="6" t="s">
        <v>1010</v>
      </c>
      <c r="AFK2" s="6" t="s">
        <v>1011</v>
      </c>
      <c r="AFL2" s="6" t="s">
        <v>1012</v>
      </c>
      <c r="AFM2" s="6" t="s">
        <v>1013</v>
      </c>
      <c r="AFN2" s="6" t="s">
        <v>1014</v>
      </c>
      <c r="AFO2" s="6" t="s">
        <v>1015</v>
      </c>
      <c r="AFP2" s="6" t="s">
        <v>1016</v>
      </c>
      <c r="AFQ2" s="6" t="s">
        <v>1017</v>
      </c>
      <c r="AFR2" s="6" t="s">
        <v>1018</v>
      </c>
      <c r="AFS2" s="6" t="s">
        <v>1019</v>
      </c>
      <c r="AFT2" s="6" t="s">
        <v>1020</v>
      </c>
      <c r="AFU2" s="6" t="s">
        <v>1021</v>
      </c>
      <c r="AFV2" s="6" t="s">
        <v>1022</v>
      </c>
      <c r="AFW2" s="6" t="s">
        <v>1023</v>
      </c>
      <c r="AFX2" s="6" t="s">
        <v>1024</v>
      </c>
      <c r="AFY2" s="6" t="s">
        <v>1025</v>
      </c>
      <c r="AFZ2" s="6" t="s">
        <v>1026</v>
      </c>
      <c r="AGA2" s="6" t="s">
        <v>1027</v>
      </c>
      <c r="AGB2" s="6" t="s">
        <v>1028</v>
      </c>
      <c r="AGC2" s="6" t="s">
        <v>1029</v>
      </c>
      <c r="AGD2" s="6" t="s">
        <v>1030</v>
      </c>
      <c r="AGE2" s="6" t="s">
        <v>1031</v>
      </c>
      <c r="AGF2" s="6" t="s">
        <v>1032</v>
      </c>
      <c r="AGG2" s="6" t="s">
        <v>1033</v>
      </c>
      <c r="AGH2" s="6" t="s">
        <v>1034</v>
      </c>
      <c r="AGI2" s="6" t="s">
        <v>1035</v>
      </c>
      <c r="AGJ2" s="6" t="s">
        <v>1036</v>
      </c>
      <c r="AGK2" s="6" t="s">
        <v>1037</v>
      </c>
      <c r="AGL2" s="6" t="s">
        <v>1038</v>
      </c>
      <c r="AGM2" s="6" t="s">
        <v>1039</v>
      </c>
      <c r="AGN2" s="6" t="s">
        <v>1040</v>
      </c>
      <c r="AGO2" s="6" t="s">
        <v>1041</v>
      </c>
      <c r="AGP2" s="6" t="s">
        <v>1042</v>
      </c>
      <c r="AGQ2" s="6" t="s">
        <v>1043</v>
      </c>
      <c r="AGR2" s="6" t="s">
        <v>1044</v>
      </c>
      <c r="AGS2" s="6" t="s">
        <v>1045</v>
      </c>
      <c r="AGT2" s="6" t="s">
        <v>1046</v>
      </c>
      <c r="AGU2" s="6" t="s">
        <v>1047</v>
      </c>
      <c r="AGV2" s="6" t="s">
        <v>1048</v>
      </c>
      <c r="AGW2" s="6" t="s">
        <v>1049</v>
      </c>
      <c r="AGX2" s="6" t="s">
        <v>1050</v>
      </c>
      <c r="AGY2" s="6" t="s">
        <v>1051</v>
      </c>
      <c r="AGZ2" s="6" t="s">
        <v>1052</v>
      </c>
      <c r="AHA2" s="6" t="s">
        <v>1053</v>
      </c>
      <c r="AHB2" s="6" t="s">
        <v>1054</v>
      </c>
      <c r="AHC2" s="6" t="s">
        <v>1055</v>
      </c>
      <c r="AHD2" s="6" t="s">
        <v>1056</v>
      </c>
      <c r="AHE2" s="6" t="s">
        <v>1057</v>
      </c>
      <c r="AHF2" s="6" t="s">
        <v>1058</v>
      </c>
      <c r="AHG2" s="6" t="s">
        <v>1059</v>
      </c>
      <c r="AHH2" s="6" t="s">
        <v>1060</v>
      </c>
      <c r="AHI2" s="6" t="s">
        <v>1061</v>
      </c>
      <c r="AHJ2" s="6" t="s">
        <v>1062</v>
      </c>
      <c r="AHK2" s="6" t="s">
        <v>1063</v>
      </c>
      <c r="AHL2" s="6" t="s">
        <v>1064</v>
      </c>
      <c r="AHM2" s="6" t="s">
        <v>1065</v>
      </c>
      <c r="AHN2" s="6" t="s">
        <v>1066</v>
      </c>
      <c r="AHO2" s="6" t="s">
        <v>1067</v>
      </c>
      <c r="AHP2" s="6" t="s">
        <v>1068</v>
      </c>
      <c r="AHQ2" s="6" t="s">
        <v>1069</v>
      </c>
      <c r="AHR2" s="6" t="s">
        <v>1070</v>
      </c>
      <c r="AHS2" s="6" t="s">
        <v>1071</v>
      </c>
      <c r="AHT2" s="6" t="s">
        <v>1072</v>
      </c>
      <c r="AHU2" s="6" t="s">
        <v>1073</v>
      </c>
      <c r="AHV2" s="6" t="s">
        <v>1074</v>
      </c>
      <c r="AHW2" s="6" t="s">
        <v>1075</v>
      </c>
      <c r="AHX2" s="6" t="s">
        <v>1076</v>
      </c>
      <c r="AHY2" s="6" t="s">
        <v>1077</v>
      </c>
      <c r="AHZ2" s="6" t="s">
        <v>1078</v>
      </c>
      <c r="AIA2" s="6" t="s">
        <v>1079</v>
      </c>
      <c r="AIB2" s="6" t="s">
        <v>1080</v>
      </c>
      <c r="AIC2" s="6" t="s">
        <v>1081</v>
      </c>
      <c r="AID2" s="6" t="s">
        <v>1082</v>
      </c>
      <c r="AIE2" s="6" t="s">
        <v>1083</v>
      </c>
      <c r="AIF2" s="6" t="s">
        <v>1084</v>
      </c>
      <c r="AIG2" s="6" t="s">
        <v>1085</v>
      </c>
      <c r="AIH2" s="6" t="s">
        <v>1086</v>
      </c>
      <c r="AII2" s="6" t="s">
        <v>1087</v>
      </c>
      <c r="AIJ2" s="6" t="s">
        <v>1088</v>
      </c>
      <c r="AIK2" s="6" t="s">
        <v>1089</v>
      </c>
      <c r="AIL2" s="6" t="s">
        <v>1090</v>
      </c>
      <c r="AIM2" s="6" t="s">
        <v>1091</v>
      </c>
      <c r="AIN2" s="6" t="s">
        <v>1092</v>
      </c>
      <c r="AIO2" s="6" t="s">
        <v>1093</v>
      </c>
      <c r="AIP2" s="6" t="s">
        <v>1094</v>
      </c>
      <c r="AIQ2" s="6" t="s">
        <v>1095</v>
      </c>
      <c r="AIR2" s="6" t="s">
        <v>1096</v>
      </c>
      <c r="AIS2" s="6" t="s">
        <v>1097</v>
      </c>
      <c r="AIT2" s="6" t="s">
        <v>1098</v>
      </c>
      <c r="AIU2" s="6" t="s">
        <v>1099</v>
      </c>
      <c r="AIV2" s="6" t="s">
        <v>1100</v>
      </c>
      <c r="AIW2" s="6" t="s">
        <v>1101</v>
      </c>
      <c r="AIX2" s="6" t="s">
        <v>1102</v>
      </c>
      <c r="AIY2" s="6" t="s">
        <v>1103</v>
      </c>
      <c r="AIZ2" s="6" t="s">
        <v>1104</v>
      </c>
      <c r="AJA2" s="6" t="s">
        <v>1105</v>
      </c>
      <c r="AJB2" s="6" t="s">
        <v>1106</v>
      </c>
      <c r="AJC2" s="6" t="s">
        <v>1107</v>
      </c>
      <c r="AJD2" s="6" t="s">
        <v>1108</v>
      </c>
      <c r="AJE2" s="6" t="s">
        <v>1109</v>
      </c>
      <c r="AJF2" s="6" t="s">
        <v>1110</v>
      </c>
      <c r="AJG2" s="6" t="s">
        <v>1111</v>
      </c>
      <c r="AJH2" s="6" t="s">
        <v>1112</v>
      </c>
      <c r="AJI2" s="6" t="s">
        <v>1113</v>
      </c>
      <c r="AJJ2" s="6" t="s">
        <v>1114</v>
      </c>
      <c r="AJK2" s="6" t="s">
        <v>1115</v>
      </c>
      <c r="AJL2" s="6" t="s">
        <v>1116</v>
      </c>
      <c r="AJM2" s="6" t="s">
        <v>1117</v>
      </c>
      <c r="AJN2" s="6" t="s">
        <v>1118</v>
      </c>
      <c r="AJO2" s="6" t="s">
        <v>1119</v>
      </c>
      <c r="AJP2" s="6" t="s">
        <v>1120</v>
      </c>
      <c r="AJQ2" s="6" t="s">
        <v>1121</v>
      </c>
      <c r="AJR2" s="6" t="s">
        <v>1122</v>
      </c>
      <c r="AJS2" s="6" t="s">
        <v>1123</v>
      </c>
      <c r="AJT2" s="6" t="s">
        <v>1124</v>
      </c>
      <c r="AJU2" s="6" t="s">
        <v>1125</v>
      </c>
      <c r="AJV2" s="6" t="s">
        <v>1126</v>
      </c>
      <c r="AJW2" s="6" t="s">
        <v>1127</v>
      </c>
      <c r="AJX2" s="6" t="s">
        <v>1128</v>
      </c>
      <c r="AJY2" s="6" t="s">
        <v>1129</v>
      </c>
      <c r="AJZ2" s="6" t="s">
        <v>1130</v>
      </c>
      <c r="AKA2" s="6" t="s">
        <v>1131</v>
      </c>
      <c r="AKB2" s="6" t="s">
        <v>1132</v>
      </c>
      <c r="AKC2" s="6" t="s">
        <v>1133</v>
      </c>
      <c r="AKD2" s="6" t="s">
        <v>1134</v>
      </c>
      <c r="AKE2" s="6" t="s">
        <v>1135</v>
      </c>
      <c r="AKF2" s="6" t="s">
        <v>1136</v>
      </c>
      <c r="AKG2" s="6" t="s">
        <v>1137</v>
      </c>
      <c r="AKH2" s="6" t="s">
        <v>1138</v>
      </c>
      <c r="AKI2" s="6" t="s">
        <v>1139</v>
      </c>
      <c r="AKJ2" s="6" t="s">
        <v>1140</v>
      </c>
      <c r="AKK2" s="6" t="s">
        <v>1141</v>
      </c>
      <c r="AKL2" s="6" t="s">
        <v>1142</v>
      </c>
      <c r="AKM2" s="6" t="s">
        <v>1143</v>
      </c>
      <c r="AKN2" s="6" t="s">
        <v>1144</v>
      </c>
      <c r="AKO2" s="6" t="s">
        <v>1145</v>
      </c>
      <c r="AKP2" s="6" t="s">
        <v>1146</v>
      </c>
      <c r="AKQ2" s="6" t="s">
        <v>1147</v>
      </c>
      <c r="AKR2" s="6" t="s">
        <v>1148</v>
      </c>
      <c r="AKS2" s="6" t="s">
        <v>1149</v>
      </c>
      <c r="AKT2" s="6" t="s">
        <v>1150</v>
      </c>
      <c r="AKU2" s="6" t="s">
        <v>1151</v>
      </c>
      <c r="AKV2" s="6" t="s">
        <v>1152</v>
      </c>
      <c r="AKW2" s="6" t="s">
        <v>1153</v>
      </c>
      <c r="AKX2" s="6" t="s">
        <v>1154</v>
      </c>
      <c r="AKY2" s="6" t="s">
        <v>1155</v>
      </c>
      <c r="AKZ2" s="6" t="s">
        <v>1156</v>
      </c>
      <c r="ALA2" s="6" t="s">
        <v>1157</v>
      </c>
      <c r="ALB2" s="6" t="s">
        <v>1158</v>
      </c>
      <c r="ALC2" s="6" t="s">
        <v>1159</v>
      </c>
      <c r="ALD2" s="6" t="s">
        <v>1160</v>
      </c>
      <c r="ALE2" s="6" t="s">
        <v>1161</v>
      </c>
      <c r="ALF2" s="6" t="s">
        <v>1162</v>
      </c>
      <c r="ALG2" s="6" t="s">
        <v>1163</v>
      </c>
      <c r="ALH2" s="6" t="s">
        <v>1164</v>
      </c>
      <c r="ALI2" s="6" t="s">
        <v>1165</v>
      </c>
      <c r="ALJ2" s="6" t="s">
        <v>1166</v>
      </c>
      <c r="ALK2" s="6" t="s">
        <v>1167</v>
      </c>
      <c r="ALL2" s="6" t="s">
        <v>1168</v>
      </c>
      <c r="ALM2" s="6" t="s">
        <v>1169</v>
      </c>
      <c r="ALN2" s="6" t="s">
        <v>1170</v>
      </c>
      <c r="ALO2" s="6" t="s">
        <v>1171</v>
      </c>
      <c r="ALP2" s="6" t="s">
        <v>1172</v>
      </c>
      <c r="ALQ2" s="6" t="s">
        <v>1173</v>
      </c>
      <c r="ALR2" s="6" t="s">
        <v>1174</v>
      </c>
      <c r="ALS2" s="6" t="s">
        <v>1175</v>
      </c>
      <c r="ALT2" s="6" t="s">
        <v>1176</v>
      </c>
      <c r="ALU2" s="6" t="s">
        <v>1177</v>
      </c>
      <c r="ALV2" s="6" t="s">
        <v>1178</v>
      </c>
      <c r="ALW2" s="6" t="s">
        <v>1179</v>
      </c>
      <c r="ALX2" s="6" t="s">
        <v>1180</v>
      </c>
      <c r="ALY2" s="6" t="s">
        <v>1181</v>
      </c>
      <c r="ALZ2" s="6" t="s">
        <v>1182</v>
      </c>
      <c r="AMA2" s="6" t="s">
        <v>1183</v>
      </c>
      <c r="AMB2" s="6" t="s">
        <v>1184</v>
      </c>
      <c r="AMC2" s="6" t="s">
        <v>1185</v>
      </c>
      <c r="AMD2" s="6" t="s">
        <v>1186</v>
      </c>
      <c r="AME2" s="6" t="s">
        <v>1187</v>
      </c>
      <c r="AMF2" s="6" t="s">
        <v>1188</v>
      </c>
      <c r="AMG2" s="6" t="s">
        <v>1189</v>
      </c>
      <c r="AMH2" s="6" t="s">
        <v>1190</v>
      </c>
      <c r="AMI2" s="6" t="s">
        <v>1191</v>
      </c>
      <c r="AMJ2" s="6" t="s">
        <v>1192</v>
      </c>
      <c r="AMK2" s="6" t="s">
        <v>1193</v>
      </c>
      <c r="AML2" s="6" t="s">
        <v>1194</v>
      </c>
      <c r="AMM2" s="6" t="s">
        <v>1195</v>
      </c>
      <c r="AMN2" s="6" t="s">
        <v>1196</v>
      </c>
      <c r="AMO2" s="6" t="s">
        <v>1197</v>
      </c>
      <c r="AMP2" s="6" t="s">
        <v>1198</v>
      </c>
      <c r="AMQ2" s="6" t="s">
        <v>1199</v>
      </c>
      <c r="AMR2" s="6" t="s">
        <v>1200</v>
      </c>
      <c r="AMS2" s="6" t="s">
        <v>1201</v>
      </c>
      <c r="AMT2" s="6" t="s">
        <v>1202</v>
      </c>
      <c r="AMU2" s="6" t="s">
        <v>1203</v>
      </c>
      <c r="AMV2" s="6" t="s">
        <v>1204</v>
      </c>
      <c r="AMW2" s="6" t="s">
        <v>1205</v>
      </c>
      <c r="AMX2" s="6" t="s">
        <v>1206</v>
      </c>
      <c r="AMY2" s="6" t="s">
        <v>1207</v>
      </c>
      <c r="AMZ2" s="6" t="s">
        <v>1208</v>
      </c>
      <c r="ANA2" s="6" t="s">
        <v>1209</v>
      </c>
      <c r="ANB2" s="6" t="s">
        <v>1210</v>
      </c>
      <c r="ANC2" s="6" t="s">
        <v>1211</v>
      </c>
      <c r="AND2" s="6" t="s">
        <v>1212</v>
      </c>
      <c r="ANE2" s="6" t="s">
        <v>1213</v>
      </c>
      <c r="ANF2" s="6" t="s">
        <v>1214</v>
      </c>
      <c r="ANG2" s="6" t="s">
        <v>1215</v>
      </c>
      <c r="ANH2" s="6" t="s">
        <v>1216</v>
      </c>
      <c r="ANI2" s="6" t="s">
        <v>1217</v>
      </c>
      <c r="ANJ2" s="6" t="s">
        <v>1218</v>
      </c>
      <c r="ANK2" s="6" t="s">
        <v>1219</v>
      </c>
      <c r="ANL2" s="6" t="s">
        <v>1220</v>
      </c>
      <c r="ANM2" s="6" t="s">
        <v>1221</v>
      </c>
      <c r="ANN2" s="6" t="s">
        <v>1222</v>
      </c>
      <c r="ANO2" s="6" t="s">
        <v>1223</v>
      </c>
      <c r="ANP2" s="6" t="s">
        <v>1224</v>
      </c>
      <c r="ANQ2" s="6" t="s">
        <v>1225</v>
      </c>
      <c r="ANR2" s="6" t="s">
        <v>1226</v>
      </c>
      <c r="ANS2" s="6" t="s">
        <v>1227</v>
      </c>
      <c r="ANT2" s="6" t="s">
        <v>1228</v>
      </c>
      <c r="ANU2" s="6" t="s">
        <v>1229</v>
      </c>
      <c r="ANV2" s="6" t="s">
        <v>1230</v>
      </c>
      <c r="ANW2" s="6" t="s">
        <v>1231</v>
      </c>
      <c r="ANX2" s="6" t="s">
        <v>1232</v>
      </c>
      <c r="ANY2" s="6" t="s">
        <v>1233</v>
      </c>
      <c r="ANZ2" s="6" t="s">
        <v>1234</v>
      </c>
      <c r="AOA2" s="6" t="s">
        <v>1235</v>
      </c>
      <c r="AOB2" s="6" t="s">
        <v>1236</v>
      </c>
      <c r="AOC2" s="6" t="s">
        <v>1237</v>
      </c>
      <c r="AOD2" s="6" t="s">
        <v>1238</v>
      </c>
      <c r="AOE2" s="6" t="s">
        <v>1239</v>
      </c>
      <c r="AOF2" s="6" t="s">
        <v>1240</v>
      </c>
      <c r="AOG2" s="6" t="s">
        <v>1241</v>
      </c>
      <c r="AOH2" s="6" t="s">
        <v>1242</v>
      </c>
      <c r="AOI2" s="6" t="s">
        <v>1243</v>
      </c>
      <c r="AOJ2" s="6" t="s">
        <v>1244</v>
      </c>
      <c r="AOK2" s="6" t="s">
        <v>1245</v>
      </c>
      <c r="AOL2" s="6" t="s">
        <v>1246</v>
      </c>
      <c r="AOM2" s="6" t="s">
        <v>1247</v>
      </c>
      <c r="AON2" s="6" t="s">
        <v>1248</v>
      </c>
      <c r="AOO2" s="6" t="s">
        <v>1249</v>
      </c>
      <c r="AOP2" s="6" t="s">
        <v>1250</v>
      </c>
      <c r="AOQ2" s="6" t="s">
        <v>1251</v>
      </c>
      <c r="AOR2" s="6" t="s">
        <v>1252</v>
      </c>
      <c r="AOS2" s="6" t="s">
        <v>1253</v>
      </c>
      <c r="AOT2" s="6" t="s">
        <v>1254</v>
      </c>
      <c r="AOU2" s="6" t="s">
        <v>1255</v>
      </c>
      <c r="AOV2" s="6" t="s">
        <v>1256</v>
      </c>
      <c r="AOW2" s="6" t="s">
        <v>1257</v>
      </c>
      <c r="AOX2" s="6" t="s">
        <v>1258</v>
      </c>
      <c r="AOY2" s="6" t="s">
        <v>1259</v>
      </c>
      <c r="AOZ2" s="6" t="s">
        <v>1260</v>
      </c>
      <c r="APA2" s="6" t="s">
        <v>1261</v>
      </c>
      <c r="APB2" s="6" t="s">
        <v>1262</v>
      </c>
      <c r="APC2" s="6" t="s">
        <v>1263</v>
      </c>
      <c r="APD2" s="6" t="s">
        <v>1264</v>
      </c>
      <c r="APE2" s="6" t="s">
        <v>1265</v>
      </c>
      <c r="APF2" s="6" t="s">
        <v>1266</v>
      </c>
      <c r="APG2" s="6" t="s">
        <v>1267</v>
      </c>
      <c r="APH2" s="6" t="s">
        <v>1268</v>
      </c>
      <c r="API2" s="6" t="s">
        <v>1269</v>
      </c>
      <c r="APJ2" s="6" t="s">
        <v>1270</v>
      </c>
      <c r="APK2" s="6" t="s">
        <v>1271</v>
      </c>
      <c r="APL2" s="6" t="s">
        <v>1272</v>
      </c>
      <c r="APM2" s="6" t="s">
        <v>1273</v>
      </c>
      <c r="APN2" s="6" t="s">
        <v>1274</v>
      </c>
      <c r="APO2" s="6" t="s">
        <v>1275</v>
      </c>
      <c r="APP2" s="6" t="s">
        <v>1276</v>
      </c>
      <c r="APQ2" s="6" t="s">
        <v>1277</v>
      </c>
      <c r="APR2" s="6" t="s">
        <v>1278</v>
      </c>
      <c r="APS2" s="6" t="s">
        <v>1279</v>
      </c>
      <c r="APT2" s="6" t="s">
        <v>1280</v>
      </c>
      <c r="APU2" s="6" t="s">
        <v>1281</v>
      </c>
      <c r="APV2" s="6" t="s">
        <v>1282</v>
      </c>
      <c r="APW2" s="6" t="s">
        <v>1283</v>
      </c>
      <c r="APX2" s="6" t="s">
        <v>1284</v>
      </c>
      <c r="APY2" s="6" t="s">
        <v>1285</v>
      </c>
      <c r="APZ2" s="6" t="s">
        <v>1286</v>
      </c>
      <c r="AQA2" s="6" t="s">
        <v>1287</v>
      </c>
      <c r="AQB2" s="6" t="s">
        <v>1288</v>
      </c>
      <c r="AQC2" s="6" t="s">
        <v>1289</v>
      </c>
      <c r="AQD2" s="6" t="s">
        <v>1290</v>
      </c>
      <c r="AQE2" s="6" t="s">
        <v>1291</v>
      </c>
      <c r="AQF2" s="6" t="s">
        <v>1292</v>
      </c>
      <c r="AQG2" s="6" t="s">
        <v>1293</v>
      </c>
      <c r="AQH2" s="6" t="s">
        <v>1294</v>
      </c>
      <c r="AQI2" s="6" t="s">
        <v>1295</v>
      </c>
      <c r="AQJ2" s="6" t="s">
        <v>1296</v>
      </c>
      <c r="AQK2" s="6" t="s">
        <v>1297</v>
      </c>
      <c r="AQL2" s="6" t="s">
        <v>1298</v>
      </c>
      <c r="AQM2" s="6" t="s">
        <v>1299</v>
      </c>
      <c r="AQN2" s="6" t="s">
        <v>1300</v>
      </c>
      <c r="AQO2" s="6" t="s">
        <v>1301</v>
      </c>
      <c r="AQP2" s="6" t="s">
        <v>1302</v>
      </c>
      <c r="AQQ2" s="6" t="s">
        <v>1303</v>
      </c>
      <c r="AQR2" s="6" t="s">
        <v>1304</v>
      </c>
      <c r="AQS2" s="6" t="s">
        <v>1305</v>
      </c>
      <c r="AQT2" s="6" t="s">
        <v>1306</v>
      </c>
      <c r="AQU2" s="6" t="s">
        <v>1307</v>
      </c>
      <c r="AQV2" s="6" t="s">
        <v>1308</v>
      </c>
      <c r="AQW2" s="6" t="s">
        <v>1309</v>
      </c>
      <c r="AQX2" s="6" t="s">
        <v>1310</v>
      </c>
      <c r="AQY2" s="6" t="s">
        <v>1311</v>
      </c>
      <c r="AQZ2" s="6" t="s">
        <v>1312</v>
      </c>
      <c r="ARA2" s="6" t="s">
        <v>1313</v>
      </c>
      <c r="ARB2" s="6" t="s">
        <v>1314</v>
      </c>
      <c r="ARC2" s="6" t="s">
        <v>1315</v>
      </c>
      <c r="ARD2" s="6" t="s">
        <v>1316</v>
      </c>
      <c r="ARE2" s="6" t="s">
        <v>1317</v>
      </c>
      <c r="ARF2" s="6" t="s">
        <v>1318</v>
      </c>
      <c r="ARG2" s="6" t="s">
        <v>1319</v>
      </c>
      <c r="ARH2" s="6" t="s">
        <v>1320</v>
      </c>
      <c r="ARI2" s="6" t="s">
        <v>1321</v>
      </c>
      <c r="ARJ2" s="6" t="s">
        <v>1322</v>
      </c>
      <c r="ARK2" s="6" t="s">
        <v>1323</v>
      </c>
      <c r="ARL2" s="6" t="s">
        <v>1324</v>
      </c>
      <c r="ARM2" s="6" t="s">
        <v>1325</v>
      </c>
      <c r="ARN2" s="6" t="s">
        <v>1326</v>
      </c>
      <c r="ARO2" s="6" t="s">
        <v>1327</v>
      </c>
      <c r="ARP2" s="6" t="s">
        <v>1328</v>
      </c>
      <c r="ARQ2" s="6" t="s">
        <v>1329</v>
      </c>
      <c r="ARR2" s="6" t="s">
        <v>1330</v>
      </c>
      <c r="ARS2" s="6" t="s">
        <v>1331</v>
      </c>
      <c r="ART2" s="6" t="s">
        <v>1332</v>
      </c>
      <c r="ARU2" s="6" t="s">
        <v>1333</v>
      </c>
      <c r="ARV2" s="6" t="s">
        <v>1334</v>
      </c>
      <c r="ARW2" s="6" t="s">
        <v>1335</v>
      </c>
      <c r="ARX2" s="6" t="s">
        <v>1336</v>
      </c>
      <c r="ARY2" s="6" t="s">
        <v>1337</v>
      </c>
      <c r="ARZ2" s="6" t="s">
        <v>1338</v>
      </c>
      <c r="ASA2" s="6" t="s">
        <v>1339</v>
      </c>
      <c r="ASB2" s="6" t="s">
        <v>1340</v>
      </c>
      <c r="ASC2" s="6" t="s">
        <v>1341</v>
      </c>
      <c r="ASD2" s="6" t="s">
        <v>1342</v>
      </c>
      <c r="ASE2" s="6" t="s">
        <v>1343</v>
      </c>
      <c r="ASF2" s="6" t="s">
        <v>1344</v>
      </c>
      <c r="ASG2" s="6" t="s">
        <v>1345</v>
      </c>
      <c r="ASH2" s="6" t="s">
        <v>1346</v>
      </c>
      <c r="ASI2" s="6" t="s">
        <v>1347</v>
      </c>
      <c r="ASJ2" s="6" t="s">
        <v>1348</v>
      </c>
      <c r="ASK2" s="6" t="s">
        <v>1349</v>
      </c>
      <c r="ASL2" s="6" t="s">
        <v>1350</v>
      </c>
      <c r="ASM2" s="6" t="s">
        <v>1351</v>
      </c>
      <c r="ASN2" s="6" t="s">
        <v>1352</v>
      </c>
      <c r="ASO2" s="6" t="s">
        <v>1353</v>
      </c>
      <c r="ASP2" s="6" t="s">
        <v>1354</v>
      </c>
      <c r="ASQ2" s="6" t="s">
        <v>1355</v>
      </c>
      <c r="ASR2" s="6" t="s">
        <v>1356</v>
      </c>
      <c r="ASS2" s="6" t="s">
        <v>1357</v>
      </c>
      <c r="AST2" s="6" t="s">
        <v>1358</v>
      </c>
      <c r="ASU2" s="6" t="s">
        <v>1359</v>
      </c>
      <c r="ASV2" s="6" t="s">
        <v>1360</v>
      </c>
      <c r="ASW2" s="6" t="s">
        <v>1361</v>
      </c>
      <c r="ASX2" s="6" t="s">
        <v>1362</v>
      </c>
      <c r="ASY2" s="6" t="s">
        <v>1363</v>
      </c>
      <c r="ASZ2" s="6" t="s">
        <v>1364</v>
      </c>
      <c r="ATA2" s="6" t="s">
        <v>1365</v>
      </c>
      <c r="ATB2" s="6" t="s">
        <v>1366</v>
      </c>
      <c r="ATC2" s="6" t="s">
        <v>1367</v>
      </c>
      <c r="ATD2" s="6" t="s">
        <v>1368</v>
      </c>
      <c r="ATE2" s="6" t="s">
        <v>1369</v>
      </c>
      <c r="ATF2" s="6" t="s">
        <v>1370</v>
      </c>
      <c r="ATG2" s="6" t="s">
        <v>1371</v>
      </c>
      <c r="ATH2" s="6" t="s">
        <v>1372</v>
      </c>
      <c r="ATI2" s="6" t="s">
        <v>1373</v>
      </c>
      <c r="ATJ2" s="6" t="s">
        <v>1374</v>
      </c>
      <c r="ATK2" s="6" t="s">
        <v>1375</v>
      </c>
      <c r="ATL2" s="6" t="s">
        <v>1376</v>
      </c>
      <c r="ATM2" s="6" t="s">
        <v>1377</v>
      </c>
      <c r="ATN2" s="6" t="s">
        <v>1378</v>
      </c>
      <c r="ATO2" s="6" t="s">
        <v>1379</v>
      </c>
      <c r="ATP2" s="6" t="s">
        <v>1380</v>
      </c>
      <c r="ATQ2" s="6" t="s">
        <v>1381</v>
      </c>
      <c r="ATR2" s="6" t="s">
        <v>1382</v>
      </c>
      <c r="ATS2" s="6" t="s">
        <v>1383</v>
      </c>
      <c r="ATT2" s="6" t="s">
        <v>1384</v>
      </c>
      <c r="ATU2" s="6" t="s">
        <v>1385</v>
      </c>
      <c r="ATV2" s="6" t="s">
        <v>1386</v>
      </c>
      <c r="ATW2" s="6" t="s">
        <v>1387</v>
      </c>
      <c r="ATX2" s="6" t="s">
        <v>1388</v>
      </c>
      <c r="ATY2" s="6" t="s">
        <v>1389</v>
      </c>
      <c r="ATZ2" s="6" t="s">
        <v>1390</v>
      </c>
      <c r="AUA2" s="6" t="s">
        <v>1391</v>
      </c>
      <c r="AUB2" s="6" t="s">
        <v>1392</v>
      </c>
      <c r="AUC2" s="6" t="s">
        <v>1393</v>
      </c>
      <c r="AUD2" s="6" t="s">
        <v>1394</v>
      </c>
      <c r="AUE2" s="6" t="s">
        <v>1395</v>
      </c>
      <c r="AUF2" s="6" t="s">
        <v>1396</v>
      </c>
      <c r="AUG2" s="6" t="s">
        <v>1397</v>
      </c>
      <c r="AUH2" s="6" t="s">
        <v>1398</v>
      </c>
      <c r="AUI2" s="6" t="s">
        <v>1399</v>
      </c>
      <c r="AUJ2" s="6" t="s">
        <v>1400</v>
      </c>
      <c r="AUK2" s="6" t="s">
        <v>1401</v>
      </c>
      <c r="AUL2" s="6" t="s">
        <v>1402</v>
      </c>
      <c r="AUM2" s="6" t="s">
        <v>1403</v>
      </c>
      <c r="AUN2" s="6" t="s">
        <v>1404</v>
      </c>
      <c r="AUO2" s="6" t="s">
        <v>1405</v>
      </c>
      <c r="AUP2" s="6" t="s">
        <v>1406</v>
      </c>
      <c r="AUQ2" s="6" t="s">
        <v>1407</v>
      </c>
      <c r="AUR2" s="6" t="s">
        <v>1408</v>
      </c>
      <c r="AUS2" s="6" t="s">
        <v>1409</v>
      </c>
      <c r="AUT2" s="6" t="s">
        <v>1410</v>
      </c>
      <c r="AUU2" s="6" t="s">
        <v>1411</v>
      </c>
      <c r="AUV2" s="6" t="s">
        <v>1412</v>
      </c>
      <c r="AUW2" s="6" t="s">
        <v>1413</v>
      </c>
      <c r="AUX2" s="6" t="s">
        <v>1414</v>
      </c>
      <c r="AUY2" s="6" t="s">
        <v>1415</v>
      </c>
      <c r="AUZ2" s="6" t="s">
        <v>1416</v>
      </c>
      <c r="AVA2" s="6" t="s">
        <v>1417</v>
      </c>
      <c r="AVB2" s="6" t="s">
        <v>1418</v>
      </c>
      <c r="AVC2" s="6" t="s">
        <v>1419</v>
      </c>
      <c r="AVD2" s="6" t="s">
        <v>1420</v>
      </c>
      <c r="AVE2" s="6" t="s">
        <v>1421</v>
      </c>
      <c r="AVF2" s="6" t="s">
        <v>1422</v>
      </c>
      <c r="AVG2" s="6" t="s">
        <v>1423</v>
      </c>
      <c r="AVH2" s="6" t="s">
        <v>1424</v>
      </c>
      <c r="AVI2" s="6" t="s">
        <v>1425</v>
      </c>
      <c r="AVJ2" s="6" t="s">
        <v>1426</v>
      </c>
      <c r="AVK2" s="6" t="s">
        <v>1427</v>
      </c>
      <c r="AVL2" s="6" t="s">
        <v>1428</v>
      </c>
      <c r="AVM2" s="6" t="s">
        <v>1429</v>
      </c>
      <c r="AVN2" s="6" t="s">
        <v>1430</v>
      </c>
      <c r="AVO2" s="6" t="s">
        <v>1431</v>
      </c>
      <c r="AVP2" s="6" t="s">
        <v>1432</v>
      </c>
      <c r="AVQ2" s="6" t="s">
        <v>1433</v>
      </c>
      <c r="AVR2" s="6" t="s">
        <v>1434</v>
      </c>
      <c r="AVS2" s="6" t="s">
        <v>1435</v>
      </c>
      <c r="AVT2" s="6" t="s">
        <v>1436</v>
      </c>
      <c r="AVU2" s="6" t="s">
        <v>1437</v>
      </c>
      <c r="AVV2" s="6" t="s">
        <v>1438</v>
      </c>
      <c r="AVW2" s="6" t="s">
        <v>1439</v>
      </c>
      <c r="AVX2" s="6" t="s">
        <v>1440</v>
      </c>
      <c r="AVY2" s="6" t="s">
        <v>1441</v>
      </c>
      <c r="AVZ2" s="6" t="s">
        <v>1442</v>
      </c>
      <c r="AWA2" s="6" t="s">
        <v>1443</v>
      </c>
      <c r="AWB2" s="6" t="s">
        <v>1444</v>
      </c>
      <c r="AWC2" s="6" t="s">
        <v>1445</v>
      </c>
      <c r="AWD2" s="6" t="s">
        <v>1446</v>
      </c>
      <c r="AWE2" s="6" t="s">
        <v>1447</v>
      </c>
      <c r="AWF2" s="6" t="s">
        <v>1448</v>
      </c>
      <c r="AWG2" s="6" t="s">
        <v>1449</v>
      </c>
      <c r="AWH2" s="6" t="s">
        <v>1450</v>
      </c>
      <c r="AWI2" s="6" t="s">
        <v>1451</v>
      </c>
      <c r="AWJ2" s="6" t="s">
        <v>1452</v>
      </c>
      <c r="AWK2" s="6" t="s">
        <v>1453</v>
      </c>
      <c r="AWL2" s="6" t="s">
        <v>1454</v>
      </c>
      <c r="AWM2" s="6" t="s">
        <v>1455</v>
      </c>
      <c r="AWN2" s="6" t="s">
        <v>1456</v>
      </c>
      <c r="AWO2" s="6" t="s">
        <v>1457</v>
      </c>
      <c r="AWP2" s="6" t="s">
        <v>1458</v>
      </c>
      <c r="AWQ2" s="6" t="s">
        <v>1459</v>
      </c>
      <c r="AWR2" s="6" t="s">
        <v>1460</v>
      </c>
      <c r="AWS2" s="6" t="s">
        <v>1461</v>
      </c>
      <c r="AWT2" s="6" t="s">
        <v>1462</v>
      </c>
      <c r="AWU2" s="6" t="s">
        <v>1463</v>
      </c>
      <c r="AWV2" s="6" t="s">
        <v>1464</v>
      </c>
      <c r="AWW2" s="6" t="s">
        <v>1465</v>
      </c>
      <c r="AWX2" s="6" t="s">
        <v>1466</v>
      </c>
      <c r="AWY2" s="6" t="s">
        <v>1467</v>
      </c>
      <c r="AWZ2" s="6" t="s">
        <v>1468</v>
      </c>
      <c r="AXA2" s="6" t="s">
        <v>1469</v>
      </c>
      <c r="AXB2" s="6" t="s">
        <v>1470</v>
      </c>
      <c r="AXC2" s="6" t="s">
        <v>1471</v>
      </c>
      <c r="AXD2" s="6" t="s">
        <v>1472</v>
      </c>
      <c r="AXE2" s="6" t="s">
        <v>1473</v>
      </c>
      <c r="AXF2" s="6" t="s">
        <v>1474</v>
      </c>
      <c r="AXG2" s="6" t="s">
        <v>1475</v>
      </c>
      <c r="AXH2" s="6" t="s">
        <v>1476</v>
      </c>
      <c r="AXI2" s="6" t="s">
        <v>1477</v>
      </c>
      <c r="AXJ2" s="6" t="s">
        <v>1478</v>
      </c>
      <c r="AXK2" s="6" t="s">
        <v>1479</v>
      </c>
      <c r="AXL2" s="6" t="s">
        <v>1480</v>
      </c>
      <c r="AXM2" s="6" t="s">
        <v>1481</v>
      </c>
      <c r="AXN2" s="6" t="s">
        <v>1482</v>
      </c>
      <c r="AXO2" s="6" t="s">
        <v>1483</v>
      </c>
      <c r="AXP2" s="6" t="s">
        <v>1484</v>
      </c>
      <c r="AXQ2" s="6" t="s">
        <v>1485</v>
      </c>
      <c r="AXR2" s="6" t="s">
        <v>1486</v>
      </c>
      <c r="AXS2" s="6" t="s">
        <v>1487</v>
      </c>
      <c r="AXT2" s="6" t="s">
        <v>1488</v>
      </c>
      <c r="AXU2" s="6" t="s">
        <v>1489</v>
      </c>
      <c r="AXV2" s="6" t="s">
        <v>1490</v>
      </c>
      <c r="AXW2" s="6" t="s">
        <v>1491</v>
      </c>
      <c r="AXX2" s="6" t="s">
        <v>1492</v>
      </c>
      <c r="AXY2" s="6" t="s">
        <v>1493</v>
      </c>
      <c r="AXZ2" s="6" t="s">
        <v>1494</v>
      </c>
      <c r="AYA2" s="6" t="s">
        <v>1495</v>
      </c>
      <c r="AYB2" s="6" t="s">
        <v>1496</v>
      </c>
      <c r="AYC2" s="6" t="s">
        <v>1497</v>
      </c>
      <c r="AYD2" s="6" t="s">
        <v>1498</v>
      </c>
      <c r="AYE2" s="6" t="s">
        <v>1499</v>
      </c>
      <c r="AYF2" s="6" t="s">
        <v>1500</v>
      </c>
      <c r="AYG2" s="6" t="s">
        <v>1501</v>
      </c>
      <c r="AYH2" s="6" t="s">
        <v>1502</v>
      </c>
      <c r="AYI2" s="6" t="s">
        <v>1503</v>
      </c>
      <c r="AYJ2" s="6" t="s">
        <v>1504</v>
      </c>
      <c r="AYK2" s="6" t="s">
        <v>1505</v>
      </c>
      <c r="AYL2" s="6" t="s">
        <v>1506</v>
      </c>
      <c r="AYM2" s="6" t="s">
        <v>1507</v>
      </c>
      <c r="AYN2" s="6" t="s">
        <v>1508</v>
      </c>
      <c r="AYO2" s="6" t="s">
        <v>1509</v>
      </c>
      <c r="AYP2" s="6" t="s">
        <v>1510</v>
      </c>
      <c r="AYQ2" s="6" t="s">
        <v>1511</v>
      </c>
      <c r="AYR2" s="6" t="s">
        <v>1512</v>
      </c>
      <c r="AYS2" s="6" t="s">
        <v>1513</v>
      </c>
      <c r="AYT2" s="6" t="s">
        <v>1514</v>
      </c>
      <c r="AYU2" s="6" t="s">
        <v>1515</v>
      </c>
      <c r="AYV2" s="6" t="s">
        <v>1516</v>
      </c>
      <c r="AYW2" s="6" t="s">
        <v>1517</v>
      </c>
      <c r="AYX2" s="6" t="s">
        <v>1518</v>
      </c>
      <c r="AYY2" s="6" t="s">
        <v>1519</v>
      </c>
      <c r="AYZ2" s="6" t="s">
        <v>1520</v>
      </c>
      <c r="AZA2" s="6" t="s">
        <v>1521</v>
      </c>
      <c r="AZB2" s="6" t="s">
        <v>1522</v>
      </c>
      <c r="AZC2" s="6" t="s">
        <v>1523</v>
      </c>
      <c r="AZD2" s="6" t="s">
        <v>1524</v>
      </c>
      <c r="AZE2" s="6" t="s">
        <v>1525</v>
      </c>
      <c r="AZF2" s="6" t="s">
        <v>1526</v>
      </c>
      <c r="AZG2" s="6" t="s">
        <v>1527</v>
      </c>
      <c r="AZH2" s="6" t="s">
        <v>1528</v>
      </c>
      <c r="AZI2" s="6" t="s">
        <v>1529</v>
      </c>
      <c r="AZJ2" s="6" t="s">
        <v>1530</v>
      </c>
      <c r="AZK2" s="6" t="s">
        <v>1531</v>
      </c>
      <c r="AZL2" s="6" t="s">
        <v>1532</v>
      </c>
      <c r="AZM2" s="6" t="s">
        <v>1533</v>
      </c>
      <c r="AZN2" s="6" t="s">
        <v>1534</v>
      </c>
      <c r="AZO2" s="6" t="s">
        <v>1535</v>
      </c>
      <c r="AZP2" s="6" t="s">
        <v>1536</v>
      </c>
      <c r="AZQ2" s="6" t="s">
        <v>1537</v>
      </c>
      <c r="AZR2" s="6" t="s">
        <v>1538</v>
      </c>
      <c r="AZS2" s="6" t="s">
        <v>1539</v>
      </c>
      <c r="AZT2" s="6" t="s">
        <v>1540</v>
      </c>
      <c r="AZU2" s="6" t="s">
        <v>1541</v>
      </c>
      <c r="AZV2" s="6" t="s">
        <v>1542</v>
      </c>
      <c r="AZW2" s="6" t="s">
        <v>1543</v>
      </c>
      <c r="AZX2" s="6" t="s">
        <v>1544</v>
      </c>
      <c r="AZY2" s="6" t="s">
        <v>1545</v>
      </c>
      <c r="AZZ2" s="6" t="s">
        <v>1546</v>
      </c>
      <c r="BAA2" s="6" t="s">
        <v>1547</v>
      </c>
      <c r="BAB2" s="6" t="s">
        <v>1548</v>
      </c>
      <c r="BAC2" s="6" t="s">
        <v>1549</v>
      </c>
      <c r="BAD2" s="6" t="s">
        <v>1550</v>
      </c>
      <c r="BAE2" s="6" t="s">
        <v>1551</v>
      </c>
      <c r="BAF2" s="6" t="s">
        <v>1552</v>
      </c>
      <c r="BAG2" s="6" t="s">
        <v>1553</v>
      </c>
      <c r="BAH2" s="6" t="s">
        <v>1554</v>
      </c>
      <c r="BAI2" s="6" t="s">
        <v>1555</v>
      </c>
      <c r="BAJ2" s="6" t="s">
        <v>1556</v>
      </c>
      <c r="BAK2" s="6" t="s">
        <v>1557</v>
      </c>
      <c r="BAL2" s="6" t="s">
        <v>1558</v>
      </c>
      <c r="BAM2" s="6" t="s">
        <v>1559</v>
      </c>
      <c r="BAN2" s="6" t="s">
        <v>1560</v>
      </c>
      <c r="BAO2" s="6" t="s">
        <v>1561</v>
      </c>
      <c r="BAP2" s="6" t="s">
        <v>1562</v>
      </c>
      <c r="BAQ2" s="6" t="s">
        <v>1563</v>
      </c>
      <c r="BAR2" s="6" t="s">
        <v>1564</v>
      </c>
      <c r="BAS2" s="6" t="s">
        <v>1565</v>
      </c>
      <c r="BAT2" s="6" t="s">
        <v>1566</v>
      </c>
      <c r="BAU2" s="6" t="s">
        <v>1567</v>
      </c>
      <c r="BAV2" s="6" t="s">
        <v>1568</v>
      </c>
      <c r="BAW2" s="6" t="s">
        <v>1569</v>
      </c>
      <c r="BAX2" s="6" t="s">
        <v>1570</v>
      </c>
      <c r="BAY2" s="6" t="s">
        <v>1571</v>
      </c>
      <c r="BAZ2" s="6" t="s">
        <v>1572</v>
      </c>
      <c r="BBA2" s="6" t="s">
        <v>1573</v>
      </c>
      <c r="BBB2" s="6" t="s">
        <v>1574</v>
      </c>
      <c r="BBC2" s="6" t="s">
        <v>1575</v>
      </c>
      <c r="BBD2" s="6" t="s">
        <v>1576</v>
      </c>
      <c r="BBE2" s="6" t="s">
        <v>1577</v>
      </c>
      <c r="BBF2" s="6" t="s">
        <v>1578</v>
      </c>
      <c r="BBG2" s="6" t="s">
        <v>1579</v>
      </c>
      <c r="BBH2" s="6" t="s">
        <v>1580</v>
      </c>
      <c r="BBI2" s="6" t="s">
        <v>1581</v>
      </c>
      <c r="BBJ2" s="6" t="s">
        <v>1582</v>
      </c>
      <c r="BBK2" s="6" t="s">
        <v>1583</v>
      </c>
      <c r="BBL2" s="6" t="s">
        <v>1584</v>
      </c>
      <c r="BBM2" s="6" t="s">
        <v>1585</v>
      </c>
      <c r="BBN2" s="6" t="s">
        <v>1586</v>
      </c>
      <c r="BBO2" s="6" t="s">
        <v>1587</v>
      </c>
      <c r="BBP2" s="6" t="s">
        <v>1588</v>
      </c>
      <c r="BBQ2" s="6" t="s">
        <v>1589</v>
      </c>
      <c r="BBR2" s="6" t="s">
        <v>1590</v>
      </c>
      <c r="BBS2" s="6" t="s">
        <v>1591</v>
      </c>
      <c r="BBT2" s="6" t="s">
        <v>1592</v>
      </c>
      <c r="BBU2" s="6" t="s">
        <v>1593</v>
      </c>
      <c r="BBV2" s="6" t="s">
        <v>1594</v>
      </c>
      <c r="BBW2" s="6" t="s">
        <v>1595</v>
      </c>
      <c r="BBX2" s="6" t="s">
        <v>1596</v>
      </c>
      <c r="BBY2" s="6" t="s">
        <v>1597</v>
      </c>
      <c r="BBZ2" s="6" t="s">
        <v>1598</v>
      </c>
      <c r="BCA2" s="6" t="s">
        <v>1599</v>
      </c>
      <c r="BCB2" s="6" t="s">
        <v>1600</v>
      </c>
      <c r="BCC2" s="6" t="s">
        <v>1601</v>
      </c>
      <c r="BCD2" s="6" t="s">
        <v>1602</v>
      </c>
      <c r="BCE2" s="6" t="s">
        <v>1603</v>
      </c>
      <c r="BCF2" s="6" t="s">
        <v>1604</v>
      </c>
      <c r="BCG2" s="6" t="s">
        <v>1605</v>
      </c>
      <c r="BCH2" s="6" t="s">
        <v>1606</v>
      </c>
      <c r="BCI2" s="6" t="s">
        <v>1607</v>
      </c>
      <c r="BCJ2" s="6" t="s">
        <v>1608</v>
      </c>
      <c r="BCK2" s="6" t="s">
        <v>1609</v>
      </c>
      <c r="BCL2" s="6" t="s">
        <v>1610</v>
      </c>
      <c r="BCM2" s="6" t="s">
        <v>1611</v>
      </c>
      <c r="BCN2" s="6" t="s">
        <v>1612</v>
      </c>
      <c r="BCO2" s="6" t="s">
        <v>1613</v>
      </c>
      <c r="BCP2" s="6" t="s">
        <v>1614</v>
      </c>
      <c r="BCQ2" s="6" t="s">
        <v>1615</v>
      </c>
      <c r="BCR2" s="6" t="s">
        <v>1616</v>
      </c>
      <c r="BCS2" s="6" t="s">
        <v>1617</v>
      </c>
      <c r="BCT2" s="6" t="s">
        <v>1618</v>
      </c>
      <c r="BCU2" s="6" t="s">
        <v>1619</v>
      </c>
      <c r="BCV2" s="6" t="s">
        <v>1620</v>
      </c>
      <c r="BCW2" s="6" t="s">
        <v>1621</v>
      </c>
      <c r="BCX2" s="6" t="s">
        <v>1622</v>
      </c>
      <c r="BCY2" s="6" t="s">
        <v>1623</v>
      </c>
      <c r="BCZ2" s="6" t="s">
        <v>1624</v>
      </c>
      <c r="BDA2" s="6" t="s">
        <v>1625</v>
      </c>
      <c r="BDB2" s="6" t="s">
        <v>1626</v>
      </c>
      <c r="BDC2" s="6" t="s">
        <v>1627</v>
      </c>
      <c r="BDD2" s="6" t="s">
        <v>1628</v>
      </c>
      <c r="BDE2" s="6" t="s">
        <v>1629</v>
      </c>
      <c r="BDF2" s="6" t="s">
        <v>1630</v>
      </c>
      <c r="BDG2" s="6" t="s">
        <v>1631</v>
      </c>
      <c r="BDH2" s="6" t="s">
        <v>1632</v>
      </c>
      <c r="BDI2" s="6" t="s">
        <v>1633</v>
      </c>
      <c r="BDJ2" s="6" t="s">
        <v>1634</v>
      </c>
      <c r="BDK2" s="6" t="s">
        <v>1635</v>
      </c>
      <c r="BDL2" s="6" t="s">
        <v>1636</v>
      </c>
      <c r="BDM2" s="6" t="s">
        <v>1637</v>
      </c>
      <c r="BDN2" s="6" t="s">
        <v>1638</v>
      </c>
      <c r="BDO2" s="6" t="s">
        <v>1639</v>
      </c>
      <c r="BDP2" s="6" t="s">
        <v>1640</v>
      </c>
      <c r="BDQ2" s="6" t="s">
        <v>1641</v>
      </c>
      <c r="BDR2" s="6" t="s">
        <v>1642</v>
      </c>
      <c r="BDS2" s="6" t="s">
        <v>1643</v>
      </c>
      <c r="BDT2" s="6" t="s">
        <v>1644</v>
      </c>
      <c r="BDU2" s="6" t="s">
        <v>1645</v>
      </c>
      <c r="BDV2" s="6" t="s">
        <v>1646</v>
      </c>
      <c r="BDW2" s="6" t="s">
        <v>1647</v>
      </c>
      <c r="BDX2" s="6" t="s">
        <v>1648</v>
      </c>
      <c r="BDY2" s="6" t="s">
        <v>1649</v>
      </c>
      <c r="BDZ2" s="6" t="s">
        <v>1650</v>
      </c>
      <c r="BEA2" s="6" t="s">
        <v>1651</v>
      </c>
      <c r="BEB2" s="6" t="s">
        <v>1652</v>
      </c>
      <c r="BEC2" s="6" t="s">
        <v>1653</v>
      </c>
      <c r="BED2" s="6" t="s">
        <v>1654</v>
      </c>
      <c r="BEE2" s="6" t="s">
        <v>1655</v>
      </c>
      <c r="BEF2" s="6" t="s">
        <v>1656</v>
      </c>
      <c r="BEG2" s="6" t="s">
        <v>1657</v>
      </c>
      <c r="BEH2" s="6" t="s">
        <v>1658</v>
      </c>
      <c r="BEI2" s="6" t="s">
        <v>1659</v>
      </c>
      <c r="BEJ2" s="6" t="s">
        <v>1660</v>
      </c>
      <c r="BEK2" s="6" t="s">
        <v>1661</v>
      </c>
      <c r="BEL2" s="6" t="s">
        <v>1662</v>
      </c>
      <c r="BEM2" s="6" t="s">
        <v>1663</v>
      </c>
      <c r="BEN2" s="6" t="s">
        <v>1664</v>
      </c>
      <c r="BEO2" s="6" t="s">
        <v>1665</v>
      </c>
      <c r="BEP2" s="6" t="s">
        <v>1666</v>
      </c>
      <c r="BEQ2" s="6" t="s">
        <v>1667</v>
      </c>
      <c r="BER2" s="6" t="s">
        <v>1668</v>
      </c>
      <c r="BES2" s="6" t="s">
        <v>1669</v>
      </c>
      <c r="BET2" s="6" t="s">
        <v>1670</v>
      </c>
      <c r="BEU2" s="6" t="s">
        <v>1671</v>
      </c>
      <c r="BEV2" s="6" t="s">
        <v>1672</v>
      </c>
      <c r="BEW2" s="6" t="s">
        <v>1673</v>
      </c>
      <c r="BEX2" s="6" t="s">
        <v>1674</v>
      </c>
      <c r="BEY2" s="6" t="s">
        <v>1675</v>
      </c>
      <c r="BEZ2" s="6" t="s">
        <v>1676</v>
      </c>
      <c r="BFA2" s="6" t="s">
        <v>1677</v>
      </c>
      <c r="BFB2" s="6" t="s">
        <v>1678</v>
      </c>
      <c r="BFC2" s="6" t="s">
        <v>1679</v>
      </c>
      <c r="BFD2" s="6" t="s">
        <v>1680</v>
      </c>
      <c r="BFE2" s="6" t="s">
        <v>1681</v>
      </c>
      <c r="BFF2" s="6" t="s">
        <v>1682</v>
      </c>
      <c r="BFG2" s="6" t="s">
        <v>1683</v>
      </c>
      <c r="BFH2" s="6" t="s">
        <v>1684</v>
      </c>
      <c r="BFI2" s="6" t="s">
        <v>1685</v>
      </c>
      <c r="BFJ2" s="6" t="s">
        <v>1686</v>
      </c>
      <c r="BFK2" s="6" t="s">
        <v>1687</v>
      </c>
      <c r="BFL2" s="6" t="s">
        <v>1688</v>
      </c>
      <c r="BFM2" s="6" t="s">
        <v>1689</v>
      </c>
      <c r="BFN2" s="6" t="s">
        <v>1690</v>
      </c>
      <c r="BFO2" s="6" t="s">
        <v>1691</v>
      </c>
      <c r="BFP2" s="6" t="s">
        <v>1692</v>
      </c>
      <c r="BFQ2" s="6" t="s">
        <v>1693</v>
      </c>
      <c r="BFR2" s="6" t="s">
        <v>1694</v>
      </c>
      <c r="BFS2" s="6" t="s">
        <v>1695</v>
      </c>
      <c r="BFT2" s="6" t="s">
        <v>1696</v>
      </c>
      <c r="BFU2" s="6" t="s">
        <v>1697</v>
      </c>
      <c r="BFV2" s="6" t="s">
        <v>1698</v>
      </c>
      <c r="BFW2" s="6" t="s">
        <v>1699</v>
      </c>
      <c r="BFX2" s="6" t="s">
        <v>1700</v>
      </c>
      <c r="BFY2" s="6" t="s">
        <v>1701</v>
      </c>
      <c r="BFZ2" s="6" t="s">
        <v>1702</v>
      </c>
      <c r="BGA2" s="6" t="s">
        <v>1703</v>
      </c>
      <c r="BGB2" s="6" t="s">
        <v>1704</v>
      </c>
      <c r="BGC2" s="6" t="s">
        <v>1705</v>
      </c>
      <c r="BGD2" s="6" t="s">
        <v>1706</v>
      </c>
      <c r="BGE2" s="6" t="s">
        <v>1707</v>
      </c>
      <c r="BGF2" s="6" t="s">
        <v>1708</v>
      </c>
      <c r="BGG2" s="6" t="s">
        <v>1709</v>
      </c>
      <c r="BGH2" s="6" t="s">
        <v>1710</v>
      </c>
      <c r="BGI2" s="6" t="s">
        <v>1711</v>
      </c>
      <c r="BGJ2" s="6" t="s">
        <v>1712</v>
      </c>
      <c r="BGK2" s="6" t="s">
        <v>1713</v>
      </c>
      <c r="BGL2" s="6" t="s">
        <v>1714</v>
      </c>
      <c r="BGM2" s="6" t="s">
        <v>1715</v>
      </c>
      <c r="BGN2" s="6" t="s">
        <v>1716</v>
      </c>
      <c r="BGO2" s="6" t="s">
        <v>1717</v>
      </c>
      <c r="BGP2" s="6" t="s">
        <v>1718</v>
      </c>
      <c r="BGQ2" s="6" t="s">
        <v>1719</v>
      </c>
      <c r="BGR2" s="6" t="s">
        <v>1720</v>
      </c>
      <c r="BGS2" s="6" t="s">
        <v>1721</v>
      </c>
      <c r="BGT2" s="6" t="s">
        <v>1722</v>
      </c>
      <c r="BGU2" s="6" t="s">
        <v>1723</v>
      </c>
      <c r="BGV2" s="6" t="s">
        <v>1724</v>
      </c>
      <c r="BGW2" s="6" t="s">
        <v>1725</v>
      </c>
      <c r="BGX2" s="6" t="s">
        <v>1726</v>
      </c>
      <c r="BGY2" s="6" t="s">
        <v>1727</v>
      </c>
      <c r="BGZ2" s="6" t="s">
        <v>1728</v>
      </c>
      <c r="BHA2" s="6" t="s">
        <v>1729</v>
      </c>
      <c r="BHB2" s="6" t="s">
        <v>1730</v>
      </c>
      <c r="BHC2" s="6" t="s">
        <v>1731</v>
      </c>
      <c r="BHD2" s="6" t="s">
        <v>1732</v>
      </c>
      <c r="BHE2" s="6" t="s">
        <v>1733</v>
      </c>
      <c r="BHF2" s="6" t="s">
        <v>1734</v>
      </c>
      <c r="BHG2" s="6" t="s">
        <v>1735</v>
      </c>
      <c r="BHH2" s="6" t="s">
        <v>1736</v>
      </c>
      <c r="BHI2" s="6" t="s">
        <v>1737</v>
      </c>
      <c r="BHJ2" s="6" t="s">
        <v>1738</v>
      </c>
      <c r="BHK2" s="6" t="s">
        <v>1739</v>
      </c>
      <c r="BHL2" s="6" t="s">
        <v>1740</v>
      </c>
      <c r="BHM2" s="6" t="s">
        <v>1741</v>
      </c>
      <c r="BHN2" s="6" t="s">
        <v>1742</v>
      </c>
      <c r="BHO2" s="6" t="s">
        <v>1743</v>
      </c>
      <c r="BHP2" s="6" t="s">
        <v>1744</v>
      </c>
      <c r="BHQ2" s="6" t="s">
        <v>1745</v>
      </c>
      <c r="BHR2" s="6" t="s">
        <v>1746</v>
      </c>
      <c r="BHS2" s="6" t="s">
        <v>1747</v>
      </c>
      <c r="BHT2" s="6" t="s">
        <v>1748</v>
      </c>
      <c r="BHU2" s="6" t="s">
        <v>1749</v>
      </c>
      <c r="BHV2" s="6" t="s">
        <v>1750</v>
      </c>
      <c r="BHW2" s="6" t="s">
        <v>1751</v>
      </c>
      <c r="BHX2" s="6" t="s">
        <v>1752</v>
      </c>
      <c r="BHY2" s="6" t="s">
        <v>1753</v>
      </c>
      <c r="BHZ2" s="6" t="s">
        <v>1754</v>
      </c>
      <c r="BIA2" s="6" t="s">
        <v>1755</v>
      </c>
      <c r="BIB2" s="6" t="s">
        <v>1756</v>
      </c>
      <c r="BIC2" s="6" t="s">
        <v>1757</v>
      </c>
      <c r="BID2" s="6" t="s">
        <v>1758</v>
      </c>
      <c r="BIE2" s="6" t="s">
        <v>1759</v>
      </c>
      <c r="BIF2" s="6" t="s">
        <v>1760</v>
      </c>
      <c r="BIG2" s="6" t="s">
        <v>1761</v>
      </c>
      <c r="BIH2" s="6" t="s">
        <v>1762</v>
      </c>
      <c r="BII2" s="6" t="s">
        <v>1763</v>
      </c>
      <c r="BIJ2" s="6" t="s">
        <v>1764</v>
      </c>
      <c r="BIK2" s="6" t="s">
        <v>1765</v>
      </c>
      <c r="BIL2" s="6" t="s">
        <v>1766</v>
      </c>
      <c r="BIM2" s="6" t="s">
        <v>1767</v>
      </c>
      <c r="BIN2" s="6" t="s">
        <v>1768</v>
      </c>
      <c r="BIO2" s="6" t="s">
        <v>1769</v>
      </c>
      <c r="BIP2" s="6" t="s">
        <v>1770</v>
      </c>
      <c r="BIQ2" s="6" t="s">
        <v>1771</v>
      </c>
      <c r="BIR2" s="6" t="s">
        <v>1772</v>
      </c>
      <c r="BIS2" s="6" t="s">
        <v>1773</v>
      </c>
      <c r="BIT2" s="6" t="s">
        <v>1774</v>
      </c>
      <c r="BIU2" s="6" t="s">
        <v>1775</v>
      </c>
      <c r="BIV2" s="6" t="s">
        <v>1776</v>
      </c>
      <c r="BIW2" s="6" t="s">
        <v>1777</v>
      </c>
      <c r="BIX2" s="6" t="s">
        <v>1778</v>
      </c>
      <c r="BIY2" s="6" t="s">
        <v>1779</v>
      </c>
      <c r="BIZ2" s="6" t="s">
        <v>1780</v>
      </c>
      <c r="BJA2" s="6" t="s">
        <v>1781</v>
      </c>
      <c r="BJB2" s="6" t="s">
        <v>1782</v>
      </c>
      <c r="BJC2" s="6" t="s">
        <v>1783</v>
      </c>
      <c r="BJD2" s="6" t="s">
        <v>1784</v>
      </c>
      <c r="BJE2" s="6" t="s">
        <v>1785</v>
      </c>
      <c r="BJF2" s="6" t="s">
        <v>1786</v>
      </c>
      <c r="BJG2" s="6" t="s">
        <v>1787</v>
      </c>
      <c r="BJH2" s="6" t="s">
        <v>1788</v>
      </c>
      <c r="BJI2" s="6" t="s">
        <v>1789</v>
      </c>
      <c r="BJJ2" s="6" t="s">
        <v>1790</v>
      </c>
      <c r="BJK2" s="6" t="s">
        <v>1791</v>
      </c>
      <c r="BJL2" s="6" t="s">
        <v>1792</v>
      </c>
      <c r="BJM2" s="6" t="s">
        <v>1793</v>
      </c>
      <c r="BJN2" s="6" t="s">
        <v>1794</v>
      </c>
      <c r="BJO2" s="6" t="s">
        <v>1795</v>
      </c>
      <c r="BJP2" s="6" t="s">
        <v>1796</v>
      </c>
      <c r="BJQ2" s="6" t="s">
        <v>1797</v>
      </c>
      <c r="BJR2" s="6" t="s">
        <v>1798</v>
      </c>
      <c r="BJS2" s="6" t="s">
        <v>1799</v>
      </c>
      <c r="BJT2" s="6" t="s">
        <v>1800</v>
      </c>
      <c r="BJU2" s="6" t="s">
        <v>1801</v>
      </c>
      <c r="BJV2" s="6" t="s">
        <v>1802</v>
      </c>
      <c r="BJW2" s="6" t="s">
        <v>1803</v>
      </c>
      <c r="BJX2" s="6" t="s">
        <v>1804</v>
      </c>
      <c r="BJY2" s="6" t="s">
        <v>1805</v>
      </c>
      <c r="BJZ2" s="6" t="s">
        <v>1806</v>
      </c>
      <c r="BKA2" s="6" t="s">
        <v>1807</v>
      </c>
      <c r="BKB2" s="6" t="s">
        <v>1808</v>
      </c>
      <c r="BKC2" s="6" t="s">
        <v>1809</v>
      </c>
      <c r="BKD2" s="6" t="s">
        <v>1810</v>
      </c>
      <c r="BKE2" s="6" t="s">
        <v>1811</v>
      </c>
      <c r="BKF2" s="6" t="s">
        <v>1812</v>
      </c>
      <c r="BKG2" s="6" t="s">
        <v>1813</v>
      </c>
      <c r="BKH2" s="6" t="s">
        <v>1814</v>
      </c>
      <c r="BKI2" s="6" t="s">
        <v>1815</v>
      </c>
      <c r="BKJ2" s="6" t="s">
        <v>1816</v>
      </c>
      <c r="BKK2" s="6" t="s">
        <v>1817</v>
      </c>
      <c r="BKL2" s="6" t="s">
        <v>1818</v>
      </c>
      <c r="BKM2" s="6" t="s">
        <v>1819</v>
      </c>
      <c r="BKN2" s="6" t="s">
        <v>1820</v>
      </c>
      <c r="BKO2" s="6" t="s">
        <v>1821</v>
      </c>
      <c r="BKP2" s="6" t="s">
        <v>1822</v>
      </c>
      <c r="BKQ2" s="6" t="s">
        <v>1823</v>
      </c>
      <c r="BKR2" s="6" t="s">
        <v>1824</v>
      </c>
      <c r="BKS2" s="6" t="s">
        <v>1825</v>
      </c>
      <c r="BKT2" s="6" t="s">
        <v>1826</v>
      </c>
      <c r="BKU2" s="6" t="s">
        <v>1827</v>
      </c>
      <c r="BKV2" s="6" t="s">
        <v>1828</v>
      </c>
      <c r="BKW2" s="6" t="s">
        <v>1829</v>
      </c>
      <c r="BKX2" s="6" t="s">
        <v>1830</v>
      </c>
      <c r="BKY2" s="6" t="s">
        <v>1831</v>
      </c>
      <c r="BKZ2" s="6" t="s">
        <v>1832</v>
      </c>
      <c r="BLA2" s="6" t="s">
        <v>1833</v>
      </c>
      <c r="BLB2" s="6" t="s">
        <v>1834</v>
      </c>
      <c r="BLC2" s="6" t="s">
        <v>1835</v>
      </c>
      <c r="BLD2" s="6" t="s">
        <v>1836</v>
      </c>
      <c r="BLE2" s="6" t="s">
        <v>1837</v>
      </c>
      <c r="BLF2" s="6" t="s">
        <v>1838</v>
      </c>
      <c r="BLG2" s="6" t="s">
        <v>1839</v>
      </c>
      <c r="BLH2" s="6" t="s">
        <v>1840</v>
      </c>
      <c r="BLI2" s="6" t="s">
        <v>1841</v>
      </c>
      <c r="BLJ2" s="6" t="s">
        <v>1842</v>
      </c>
      <c r="BLK2" s="6" t="s">
        <v>1843</v>
      </c>
      <c r="BLL2" s="6" t="s">
        <v>1844</v>
      </c>
      <c r="BLM2" s="6" t="s">
        <v>1845</v>
      </c>
      <c r="BLN2" s="6" t="s">
        <v>1846</v>
      </c>
      <c r="BLO2" s="6" t="s">
        <v>1847</v>
      </c>
      <c r="BLP2" s="6" t="s">
        <v>1848</v>
      </c>
      <c r="BLQ2" s="6" t="s">
        <v>1849</v>
      </c>
      <c r="BLR2" s="6" t="s">
        <v>1850</v>
      </c>
      <c r="BLS2" s="6" t="s">
        <v>1851</v>
      </c>
      <c r="BLT2" s="6" t="s">
        <v>1852</v>
      </c>
      <c r="BLU2" s="6" t="s">
        <v>1853</v>
      </c>
      <c r="BLV2" s="6" t="s">
        <v>1854</v>
      </c>
      <c r="BLW2" s="6" t="s">
        <v>1855</v>
      </c>
      <c r="BLX2" s="6" t="s">
        <v>1856</v>
      </c>
      <c r="BLY2" s="6" t="s">
        <v>1857</v>
      </c>
      <c r="BLZ2" s="6" t="s">
        <v>1858</v>
      </c>
      <c r="BMA2" s="6" t="s">
        <v>1859</v>
      </c>
      <c r="BMB2" s="6" t="s">
        <v>1860</v>
      </c>
      <c r="BMC2" s="6" t="s">
        <v>1861</v>
      </c>
      <c r="BMD2" s="6" t="s">
        <v>1862</v>
      </c>
      <c r="BME2" s="6" t="s">
        <v>1863</v>
      </c>
      <c r="BMF2" s="6" t="s">
        <v>1864</v>
      </c>
      <c r="BMG2" s="6" t="s">
        <v>1865</v>
      </c>
      <c r="BMH2" s="6" t="s">
        <v>1866</v>
      </c>
      <c r="BMI2" s="6" t="s">
        <v>1867</v>
      </c>
      <c r="BMJ2" s="6" t="s">
        <v>1868</v>
      </c>
      <c r="BMK2" s="6" t="s">
        <v>1869</v>
      </c>
      <c r="BML2" s="6" t="s">
        <v>1870</v>
      </c>
      <c r="BMM2" s="6" t="s">
        <v>1871</v>
      </c>
      <c r="BMN2" s="6" t="s">
        <v>1872</v>
      </c>
      <c r="BMO2" s="6" t="s">
        <v>1873</v>
      </c>
      <c r="BMP2" s="6" t="s">
        <v>1874</v>
      </c>
      <c r="BMQ2" s="6" t="s">
        <v>1875</v>
      </c>
      <c r="BMR2" s="6" t="s">
        <v>1876</v>
      </c>
      <c r="BMS2" s="6" t="s">
        <v>1877</v>
      </c>
      <c r="BMT2" s="6" t="s">
        <v>1878</v>
      </c>
      <c r="BMU2" s="6" t="s">
        <v>1879</v>
      </c>
      <c r="BMV2" s="6" t="s">
        <v>1880</v>
      </c>
      <c r="BMW2" s="6" t="s">
        <v>1881</v>
      </c>
      <c r="BMX2" s="6" t="s">
        <v>1882</v>
      </c>
      <c r="BMY2" s="6" t="s">
        <v>1883</v>
      </c>
      <c r="BMZ2" s="6" t="s">
        <v>1884</v>
      </c>
      <c r="BNA2" s="6" t="s">
        <v>1885</v>
      </c>
      <c r="BNB2" s="6" t="s">
        <v>1886</v>
      </c>
      <c r="BNC2" s="6" t="s">
        <v>1887</v>
      </c>
      <c r="BND2" s="6" t="s">
        <v>1888</v>
      </c>
      <c r="BNE2" s="6" t="s">
        <v>1889</v>
      </c>
      <c r="BNF2" s="6" t="s">
        <v>1890</v>
      </c>
      <c r="BNG2" s="6" t="s">
        <v>1891</v>
      </c>
      <c r="BNH2" s="6" t="s">
        <v>1892</v>
      </c>
      <c r="BNI2" s="6" t="s">
        <v>1893</v>
      </c>
      <c r="BNJ2" s="6" t="s">
        <v>1894</v>
      </c>
      <c r="BNK2" s="6" t="s">
        <v>1895</v>
      </c>
      <c r="BNL2" s="6" t="s">
        <v>1896</v>
      </c>
      <c r="BNM2" s="6" t="s">
        <v>1897</v>
      </c>
      <c r="BNN2" s="6" t="s">
        <v>1898</v>
      </c>
      <c r="BNO2" s="6" t="s">
        <v>1899</v>
      </c>
      <c r="BNP2" s="6" t="s">
        <v>1900</v>
      </c>
      <c r="BNQ2" s="6" t="s">
        <v>1901</v>
      </c>
      <c r="BNR2" s="6" t="s">
        <v>1902</v>
      </c>
      <c r="BNS2" s="6" t="s">
        <v>1903</v>
      </c>
      <c r="BNT2" s="6" t="s">
        <v>1904</v>
      </c>
      <c r="BNU2" s="6" t="s">
        <v>1905</v>
      </c>
      <c r="BNV2" s="6" t="s">
        <v>1906</v>
      </c>
      <c r="BNW2" s="6" t="s">
        <v>1907</v>
      </c>
      <c r="BNX2" s="6" t="s">
        <v>1908</v>
      </c>
      <c r="BNY2" s="6" t="s">
        <v>1909</v>
      </c>
      <c r="BNZ2" s="6" t="s">
        <v>1910</v>
      </c>
      <c r="BOA2" s="6" t="s">
        <v>1911</v>
      </c>
      <c r="BOB2" s="6" t="s">
        <v>1912</v>
      </c>
      <c r="BOC2" s="6" t="s">
        <v>1913</v>
      </c>
      <c r="BOD2" s="6" t="s">
        <v>1914</v>
      </c>
      <c r="BOE2" s="6" t="s">
        <v>1915</v>
      </c>
      <c r="BOF2" s="6" t="s">
        <v>1916</v>
      </c>
      <c r="BOG2" s="6" t="s">
        <v>1917</v>
      </c>
      <c r="BOH2" s="6" t="s">
        <v>1918</v>
      </c>
      <c r="BOI2" s="6" t="s">
        <v>1919</v>
      </c>
      <c r="BOJ2" s="6" t="s">
        <v>1920</v>
      </c>
      <c r="BOK2" s="6" t="s">
        <v>1921</v>
      </c>
      <c r="BOL2" s="6" t="s">
        <v>1922</v>
      </c>
      <c r="BOM2" s="6" t="s">
        <v>1923</v>
      </c>
      <c r="BON2" s="6" t="s">
        <v>1924</v>
      </c>
      <c r="BOO2" s="6" t="s">
        <v>1925</v>
      </c>
      <c r="BOP2" s="6" t="s">
        <v>1926</v>
      </c>
      <c r="BOQ2" s="6" t="s">
        <v>1927</v>
      </c>
      <c r="BOR2" s="6" t="s">
        <v>1928</v>
      </c>
      <c r="BOS2" s="6" t="s">
        <v>1929</v>
      </c>
      <c r="BOT2" s="6" t="s">
        <v>1930</v>
      </c>
      <c r="BOU2" s="6" t="s">
        <v>1931</v>
      </c>
      <c r="BOV2" s="6" t="s">
        <v>1932</v>
      </c>
      <c r="BOW2" s="6" t="s">
        <v>1933</v>
      </c>
      <c r="BOX2" s="6" t="s">
        <v>1934</v>
      </c>
      <c r="BOY2" s="6" t="s">
        <v>1935</v>
      </c>
      <c r="BOZ2" s="6" t="s">
        <v>1936</v>
      </c>
      <c r="BPA2" s="6" t="s">
        <v>1937</v>
      </c>
      <c r="BPB2" s="6" t="s">
        <v>1938</v>
      </c>
      <c r="BPC2" s="6" t="s">
        <v>1939</v>
      </c>
      <c r="BPD2" s="6" t="s">
        <v>1940</v>
      </c>
      <c r="BPE2" s="6" t="s">
        <v>1941</v>
      </c>
      <c r="BPF2" s="6" t="s">
        <v>1942</v>
      </c>
      <c r="BPG2" s="6" t="s">
        <v>1943</v>
      </c>
      <c r="BPH2" s="6" t="s">
        <v>1944</v>
      </c>
      <c r="BPI2" s="6" t="s">
        <v>1945</v>
      </c>
      <c r="BPJ2" s="6" t="s">
        <v>1946</v>
      </c>
      <c r="BPK2" s="6" t="s">
        <v>1947</v>
      </c>
      <c r="BPL2" s="6" t="s">
        <v>1948</v>
      </c>
      <c r="BPM2" s="6" t="s">
        <v>1949</v>
      </c>
      <c r="BPN2" s="6" t="s">
        <v>1950</v>
      </c>
      <c r="BPO2" s="6" t="s">
        <v>1951</v>
      </c>
      <c r="BPP2" s="6" t="s">
        <v>1952</v>
      </c>
      <c r="BPQ2" s="6" t="s">
        <v>1953</v>
      </c>
      <c r="BPR2" s="6" t="s">
        <v>1954</v>
      </c>
      <c r="BPS2" s="6" t="s">
        <v>1955</v>
      </c>
      <c r="BPT2" s="6" t="s">
        <v>1956</v>
      </c>
      <c r="BPU2" s="6" t="s">
        <v>1957</v>
      </c>
      <c r="BPV2" s="6" t="s">
        <v>1958</v>
      </c>
      <c r="BPW2" s="6" t="s">
        <v>1959</v>
      </c>
      <c r="BPX2" s="6" t="s">
        <v>1960</v>
      </c>
      <c r="BPY2" s="6" t="s">
        <v>1961</v>
      </c>
      <c r="BPZ2" s="6" t="s">
        <v>1962</v>
      </c>
      <c r="BQA2" s="6" t="s">
        <v>1963</v>
      </c>
      <c r="BQB2" s="6" t="s">
        <v>1964</v>
      </c>
      <c r="BQC2" s="6" t="s">
        <v>1965</v>
      </c>
      <c r="BQD2" s="6" t="s">
        <v>1966</v>
      </c>
      <c r="BQE2" s="6" t="s">
        <v>1967</v>
      </c>
      <c r="BQF2" s="6" t="s">
        <v>1968</v>
      </c>
      <c r="BQG2" s="6" t="s">
        <v>1969</v>
      </c>
      <c r="BQH2" s="6" t="s">
        <v>1970</v>
      </c>
      <c r="BQI2" s="6" t="s">
        <v>1971</v>
      </c>
      <c r="BQJ2" s="6" t="s">
        <v>1972</v>
      </c>
      <c r="BQK2" s="6" t="s">
        <v>1973</v>
      </c>
      <c r="BQL2" s="6" t="s">
        <v>1974</v>
      </c>
      <c r="BQM2" s="6" t="s">
        <v>1975</v>
      </c>
      <c r="BQN2" s="6" t="s">
        <v>1976</v>
      </c>
      <c r="BQO2" s="6" t="s">
        <v>1977</v>
      </c>
      <c r="BQP2" s="6" t="s">
        <v>1978</v>
      </c>
      <c r="BQQ2" s="6" t="s">
        <v>1979</v>
      </c>
      <c r="BQR2" s="6" t="s">
        <v>1980</v>
      </c>
      <c r="BQS2" s="6" t="s">
        <v>1981</v>
      </c>
      <c r="BQT2" s="6" t="s">
        <v>1982</v>
      </c>
      <c r="BQU2" s="6" t="s">
        <v>1983</v>
      </c>
      <c r="BQV2" s="6" t="s">
        <v>1984</v>
      </c>
      <c r="BQW2" s="6" t="s">
        <v>1985</v>
      </c>
      <c r="BQX2" s="6" t="s">
        <v>1986</v>
      </c>
      <c r="BQY2" s="6" t="s">
        <v>1987</v>
      </c>
      <c r="BQZ2" s="6" t="s">
        <v>1988</v>
      </c>
      <c r="BRA2" s="6" t="s">
        <v>1989</v>
      </c>
      <c r="BRB2" s="6" t="s">
        <v>1990</v>
      </c>
      <c r="BRC2" s="6" t="s">
        <v>1991</v>
      </c>
      <c r="BRD2" s="6" t="s">
        <v>1992</v>
      </c>
      <c r="BRE2" s="6" t="s">
        <v>1993</v>
      </c>
      <c r="BRF2" s="6" t="s">
        <v>1994</v>
      </c>
      <c r="BRG2" s="6" t="s">
        <v>1995</v>
      </c>
      <c r="BRH2" s="6" t="s">
        <v>1996</v>
      </c>
      <c r="BRI2" s="6" t="s">
        <v>1997</v>
      </c>
      <c r="BRJ2" s="6" t="s">
        <v>1998</v>
      </c>
      <c r="BRK2" s="6" t="s">
        <v>1999</v>
      </c>
      <c r="BRL2" s="6" t="s">
        <v>2000</v>
      </c>
      <c r="BRM2" s="6" t="s">
        <v>2001</v>
      </c>
      <c r="BRN2" s="6" t="s">
        <v>2002</v>
      </c>
      <c r="BRO2" s="6" t="s">
        <v>2003</v>
      </c>
      <c r="BRP2" s="6" t="s">
        <v>2004</v>
      </c>
      <c r="BRQ2" s="6" t="s">
        <v>2005</v>
      </c>
      <c r="BRR2" s="6" t="s">
        <v>2006</v>
      </c>
      <c r="BRS2" s="6" t="s">
        <v>2007</v>
      </c>
      <c r="BRT2" s="6" t="s">
        <v>2008</v>
      </c>
      <c r="BRU2" s="6" t="s">
        <v>2009</v>
      </c>
      <c r="BRV2" s="6" t="s">
        <v>2010</v>
      </c>
      <c r="BRW2" s="6" t="s">
        <v>2011</v>
      </c>
      <c r="BRX2" s="6" t="s">
        <v>2012</v>
      </c>
      <c r="BRY2" s="6" t="s">
        <v>2013</v>
      </c>
      <c r="BRZ2" s="6" t="s">
        <v>2014</v>
      </c>
      <c r="BSA2" s="6" t="s">
        <v>2015</v>
      </c>
      <c r="BSB2" s="6" t="s">
        <v>2016</v>
      </c>
      <c r="BSC2" s="6" t="s">
        <v>2017</v>
      </c>
      <c r="BSD2" s="6" t="s">
        <v>2018</v>
      </c>
      <c r="BSE2" s="6" t="s">
        <v>2019</v>
      </c>
      <c r="BSF2" s="6" t="s">
        <v>2020</v>
      </c>
      <c r="BSG2" s="6" t="s">
        <v>2021</v>
      </c>
      <c r="BSH2" s="6" t="s">
        <v>2022</v>
      </c>
      <c r="BSI2" s="6" t="s">
        <v>2023</v>
      </c>
      <c r="BSJ2" s="6" t="s">
        <v>2024</v>
      </c>
      <c r="BSK2" s="6" t="s">
        <v>2025</v>
      </c>
      <c r="BSL2" s="6" t="s">
        <v>2026</v>
      </c>
      <c r="BSM2" s="6" t="s">
        <v>2027</v>
      </c>
      <c r="BSN2" s="6" t="s">
        <v>2028</v>
      </c>
      <c r="BSO2" s="6" t="s">
        <v>2029</v>
      </c>
      <c r="BSP2" s="6" t="s">
        <v>2030</v>
      </c>
      <c r="BSQ2" s="6" t="s">
        <v>2031</v>
      </c>
      <c r="BSR2" s="6" t="s">
        <v>2032</v>
      </c>
      <c r="BSS2" s="6" t="s">
        <v>2033</v>
      </c>
      <c r="BST2" s="6" t="s">
        <v>2034</v>
      </c>
      <c r="BSU2" s="6" t="s">
        <v>2035</v>
      </c>
      <c r="BSV2" s="6" t="s">
        <v>2036</v>
      </c>
      <c r="BSW2" s="6" t="s">
        <v>2037</v>
      </c>
      <c r="BSX2" s="6" t="s">
        <v>2038</v>
      </c>
      <c r="BSY2" s="6" t="s">
        <v>2039</v>
      </c>
      <c r="BSZ2" s="6" t="s">
        <v>2040</v>
      </c>
      <c r="BTA2" s="6" t="s">
        <v>2041</v>
      </c>
      <c r="BTB2" s="6" t="s">
        <v>2042</v>
      </c>
      <c r="BTC2" s="6" t="s">
        <v>2043</v>
      </c>
      <c r="BTD2" s="6" t="s">
        <v>2044</v>
      </c>
      <c r="BTE2" s="6" t="s">
        <v>2045</v>
      </c>
      <c r="BTF2" s="6" t="s">
        <v>2046</v>
      </c>
      <c r="BTG2" s="6" t="s">
        <v>2047</v>
      </c>
      <c r="BTH2" s="6" t="s">
        <v>2048</v>
      </c>
      <c r="BTI2" s="6" t="s">
        <v>2049</v>
      </c>
      <c r="BTJ2" s="6" t="s">
        <v>2050</v>
      </c>
      <c r="BTK2" s="6" t="s">
        <v>2051</v>
      </c>
      <c r="BTL2" s="6" t="s">
        <v>2052</v>
      </c>
      <c r="BTM2" s="6" t="s">
        <v>2053</v>
      </c>
      <c r="BTN2" s="6" t="s">
        <v>2054</v>
      </c>
      <c r="BTO2" s="6" t="s">
        <v>2055</v>
      </c>
      <c r="BTP2" s="6" t="s">
        <v>2056</v>
      </c>
      <c r="BTQ2" s="6" t="s">
        <v>2057</v>
      </c>
      <c r="BTR2" s="6" t="s">
        <v>2058</v>
      </c>
      <c r="BTS2" s="6" t="s">
        <v>2059</v>
      </c>
      <c r="BTT2" s="6" t="s">
        <v>2060</v>
      </c>
      <c r="BTU2" s="6" t="s">
        <v>2061</v>
      </c>
      <c r="BTV2" s="6" t="s">
        <v>2062</v>
      </c>
      <c r="BTW2" s="6" t="s">
        <v>2063</v>
      </c>
      <c r="BTX2" s="6" t="s">
        <v>2064</v>
      </c>
      <c r="BTY2" s="6" t="s">
        <v>2065</v>
      </c>
      <c r="BTZ2" s="6" t="s">
        <v>2066</v>
      </c>
      <c r="BUA2" s="6" t="s">
        <v>2067</v>
      </c>
      <c r="BUB2" s="6" t="s">
        <v>2068</v>
      </c>
      <c r="BUC2" s="6" t="s">
        <v>2069</v>
      </c>
      <c r="BUD2" s="6" t="s">
        <v>2070</v>
      </c>
      <c r="BUE2" s="6" t="s">
        <v>2071</v>
      </c>
      <c r="BUF2" s="6" t="s">
        <v>2072</v>
      </c>
      <c r="BUG2" s="6" t="s">
        <v>2073</v>
      </c>
      <c r="BUH2" s="6" t="s">
        <v>2074</v>
      </c>
      <c r="BUI2" s="6" t="s">
        <v>2075</v>
      </c>
      <c r="BUJ2" s="6" t="s">
        <v>2076</v>
      </c>
      <c r="BUK2" s="6" t="s">
        <v>2077</v>
      </c>
      <c r="BUL2" s="6" t="s">
        <v>2078</v>
      </c>
      <c r="BUM2" s="6" t="s">
        <v>2079</v>
      </c>
      <c r="BUN2" s="6" t="s">
        <v>2080</v>
      </c>
      <c r="BUO2" s="6" t="s">
        <v>2081</v>
      </c>
      <c r="BUP2" s="6" t="s">
        <v>2082</v>
      </c>
      <c r="BUQ2" s="6" t="s">
        <v>2083</v>
      </c>
      <c r="BUR2" s="6" t="s">
        <v>2084</v>
      </c>
      <c r="BUS2" s="6" t="s">
        <v>2085</v>
      </c>
      <c r="BUT2" s="6" t="s">
        <v>2086</v>
      </c>
      <c r="BUU2" s="6" t="s">
        <v>2087</v>
      </c>
      <c r="BUV2" s="6" t="s">
        <v>2088</v>
      </c>
      <c r="BUW2" s="6" t="s">
        <v>2089</v>
      </c>
      <c r="BUX2" s="6" t="s">
        <v>2090</v>
      </c>
      <c r="BUY2" s="6" t="s">
        <v>2091</v>
      </c>
      <c r="BUZ2" s="6" t="s">
        <v>2092</v>
      </c>
      <c r="BVA2" s="6" t="s">
        <v>2093</v>
      </c>
      <c r="BVB2" s="6" t="s">
        <v>2094</v>
      </c>
      <c r="BVC2" s="6" t="s">
        <v>2095</v>
      </c>
      <c r="BVD2" s="6" t="s">
        <v>2096</v>
      </c>
      <c r="BVE2" s="6" t="s">
        <v>2097</v>
      </c>
      <c r="BVF2" s="6" t="s">
        <v>2098</v>
      </c>
      <c r="BVG2" s="6" t="s">
        <v>2099</v>
      </c>
      <c r="BVH2" s="6" t="s">
        <v>2100</v>
      </c>
      <c r="BVI2" s="6" t="s">
        <v>2101</v>
      </c>
      <c r="BVJ2" s="6" t="s">
        <v>2102</v>
      </c>
      <c r="BVK2" s="6" t="s">
        <v>2103</v>
      </c>
      <c r="BVL2" s="6" t="s">
        <v>2104</v>
      </c>
      <c r="BVM2" s="6" t="s">
        <v>2105</v>
      </c>
      <c r="BVN2" s="6" t="s">
        <v>2106</v>
      </c>
      <c r="BVO2" s="6" t="s">
        <v>2107</v>
      </c>
      <c r="BVP2" s="6" t="s">
        <v>2108</v>
      </c>
      <c r="BVQ2" s="6" t="s">
        <v>2109</v>
      </c>
      <c r="BVR2" s="6" t="s">
        <v>2110</v>
      </c>
      <c r="BVS2" s="6" t="s">
        <v>2111</v>
      </c>
      <c r="BVT2" s="6" t="s">
        <v>2112</v>
      </c>
      <c r="BVU2" s="6" t="s">
        <v>2113</v>
      </c>
      <c r="BVV2" s="6" t="s">
        <v>2114</v>
      </c>
      <c r="BVW2" s="6" t="s">
        <v>2115</v>
      </c>
      <c r="BVX2" s="6" t="s">
        <v>2116</v>
      </c>
      <c r="BVY2" s="6" t="s">
        <v>2117</v>
      </c>
      <c r="BVZ2" s="6" t="s">
        <v>2118</v>
      </c>
      <c r="BWA2" s="6" t="s">
        <v>2119</v>
      </c>
      <c r="BWB2" s="6" t="s">
        <v>2120</v>
      </c>
      <c r="BWC2" s="6" t="s">
        <v>2121</v>
      </c>
      <c r="BWD2" s="6" t="s">
        <v>2122</v>
      </c>
      <c r="BWE2" s="6" t="s">
        <v>2123</v>
      </c>
      <c r="BWF2" s="6" t="s">
        <v>2124</v>
      </c>
      <c r="BWG2" s="6" t="s">
        <v>2125</v>
      </c>
      <c r="BWH2" s="6" t="s">
        <v>2126</v>
      </c>
      <c r="BWI2" s="6" t="s">
        <v>2127</v>
      </c>
      <c r="BWJ2" s="6" t="s">
        <v>2128</v>
      </c>
      <c r="BWK2" s="6" t="s">
        <v>2129</v>
      </c>
      <c r="BWL2" s="6" t="s">
        <v>2130</v>
      </c>
      <c r="BWM2" s="6" t="s">
        <v>2131</v>
      </c>
      <c r="BWN2" s="6" t="s">
        <v>2132</v>
      </c>
      <c r="BWO2" s="6" t="s">
        <v>2133</v>
      </c>
      <c r="BWP2" s="6" t="s">
        <v>2134</v>
      </c>
      <c r="BWQ2" s="6" t="s">
        <v>2135</v>
      </c>
      <c r="BWR2" s="6" t="s">
        <v>2136</v>
      </c>
      <c r="BWS2" s="6" t="s">
        <v>2137</v>
      </c>
      <c r="BWT2" s="6" t="s">
        <v>2138</v>
      </c>
      <c r="BWU2" s="6" t="s">
        <v>2139</v>
      </c>
      <c r="BWV2" s="6" t="s">
        <v>2140</v>
      </c>
      <c r="BWW2" s="6" t="s">
        <v>2141</v>
      </c>
      <c r="BWX2" s="6" t="s">
        <v>2142</v>
      </c>
      <c r="BWY2" s="6" t="s">
        <v>2143</v>
      </c>
      <c r="BWZ2" s="6" t="s">
        <v>2144</v>
      </c>
      <c r="BXA2" s="6" t="s">
        <v>2145</v>
      </c>
      <c r="BXB2" s="6" t="s">
        <v>2146</v>
      </c>
      <c r="BXC2" s="6" t="s">
        <v>2147</v>
      </c>
      <c r="BXD2" s="6" t="s">
        <v>2148</v>
      </c>
      <c r="BXE2" s="6" t="s">
        <v>2149</v>
      </c>
      <c r="BXF2" s="6" t="s">
        <v>2150</v>
      </c>
      <c r="BXG2" s="6" t="s">
        <v>2151</v>
      </c>
      <c r="BXH2" s="6" t="s">
        <v>2152</v>
      </c>
      <c r="BXI2" s="6" t="s">
        <v>2153</v>
      </c>
      <c r="BXJ2" s="6" t="s">
        <v>2154</v>
      </c>
      <c r="BXK2" s="6" t="s">
        <v>2155</v>
      </c>
      <c r="BXL2" s="6" t="s">
        <v>2156</v>
      </c>
      <c r="BXM2" s="6" t="s">
        <v>2157</v>
      </c>
      <c r="BXN2" s="6" t="s">
        <v>2158</v>
      </c>
      <c r="BXO2" s="6" t="s">
        <v>2159</v>
      </c>
      <c r="BXP2" s="6" t="s">
        <v>2160</v>
      </c>
      <c r="BXQ2" s="6" t="s">
        <v>2161</v>
      </c>
      <c r="BXR2" s="6" t="s">
        <v>2162</v>
      </c>
      <c r="BXS2" s="6" t="s">
        <v>2163</v>
      </c>
      <c r="BXT2" s="6" t="s">
        <v>2164</v>
      </c>
      <c r="BXU2" s="6" t="s">
        <v>2165</v>
      </c>
      <c r="BXV2" s="6" t="s">
        <v>2166</v>
      </c>
      <c r="BXW2" s="6" t="s">
        <v>2167</v>
      </c>
      <c r="BXX2" s="6" t="s">
        <v>2168</v>
      </c>
      <c r="BXY2" s="6" t="s">
        <v>2169</v>
      </c>
      <c r="BXZ2" s="6" t="s">
        <v>2170</v>
      </c>
      <c r="BYA2" s="6" t="s">
        <v>2171</v>
      </c>
      <c r="BYB2" s="6" t="s">
        <v>2172</v>
      </c>
      <c r="BYC2" s="6" t="s">
        <v>2173</v>
      </c>
      <c r="BYD2" s="6" t="s">
        <v>2174</v>
      </c>
      <c r="BYE2" s="6" t="s">
        <v>2175</v>
      </c>
      <c r="BYF2" s="6" t="s">
        <v>2176</v>
      </c>
      <c r="BYG2" s="6" t="s">
        <v>2177</v>
      </c>
      <c r="BYH2" s="6" t="s">
        <v>2178</v>
      </c>
      <c r="BYI2" s="6" t="s">
        <v>2179</v>
      </c>
      <c r="BYJ2" s="6" t="s">
        <v>2180</v>
      </c>
      <c r="BYK2" s="6" t="s">
        <v>2181</v>
      </c>
      <c r="BYL2" s="6" t="s">
        <v>2182</v>
      </c>
      <c r="BYM2" s="6" t="s">
        <v>2183</v>
      </c>
      <c r="BYN2" s="6" t="s">
        <v>2184</v>
      </c>
      <c r="BYO2" s="6" t="s">
        <v>2185</v>
      </c>
      <c r="BYP2" s="6" t="s">
        <v>2186</v>
      </c>
      <c r="BYQ2" s="6" t="s">
        <v>2187</v>
      </c>
      <c r="BYR2" s="6" t="s">
        <v>2188</v>
      </c>
      <c r="BYS2" s="6" t="s">
        <v>2189</v>
      </c>
      <c r="BYT2" s="6" t="s">
        <v>2190</v>
      </c>
      <c r="BYU2" s="6" t="s">
        <v>2191</v>
      </c>
      <c r="BYV2" s="6" t="s">
        <v>2192</v>
      </c>
      <c r="BYW2" s="6" t="s">
        <v>2193</v>
      </c>
      <c r="BYX2" s="6" t="s">
        <v>2194</v>
      </c>
      <c r="BYY2" s="6" t="s">
        <v>2195</v>
      </c>
      <c r="BYZ2" s="6" t="s">
        <v>2196</v>
      </c>
      <c r="BZA2" s="6" t="s">
        <v>2197</v>
      </c>
      <c r="BZB2" s="6" t="s">
        <v>2198</v>
      </c>
      <c r="BZC2" s="6" t="s">
        <v>2199</v>
      </c>
      <c r="BZD2" s="6" t="s">
        <v>2200</v>
      </c>
      <c r="BZE2" s="6" t="s">
        <v>2201</v>
      </c>
      <c r="BZF2" s="6" t="s">
        <v>2202</v>
      </c>
      <c r="BZG2" s="6" t="s">
        <v>2203</v>
      </c>
      <c r="BZH2" s="6" t="s">
        <v>2204</v>
      </c>
      <c r="BZI2" s="6" t="s">
        <v>2205</v>
      </c>
      <c r="BZJ2" s="6" t="s">
        <v>2206</v>
      </c>
      <c r="BZK2" s="6" t="s">
        <v>2207</v>
      </c>
      <c r="BZL2" s="6" t="s">
        <v>2208</v>
      </c>
      <c r="BZM2" s="6" t="s">
        <v>2209</v>
      </c>
      <c r="BZN2" s="6" t="s">
        <v>2210</v>
      </c>
      <c r="BZO2" s="6" t="s">
        <v>2211</v>
      </c>
      <c r="BZP2" s="6" t="s">
        <v>2212</v>
      </c>
      <c r="BZQ2" s="6" t="s">
        <v>2213</v>
      </c>
      <c r="BZR2" s="6" t="s">
        <v>2214</v>
      </c>
      <c r="BZS2" s="6" t="s">
        <v>2215</v>
      </c>
      <c r="BZT2" s="6" t="s">
        <v>2216</v>
      </c>
      <c r="BZU2" s="6" t="s">
        <v>2217</v>
      </c>
      <c r="BZV2" s="6" t="s">
        <v>2218</v>
      </c>
      <c r="BZW2" s="6" t="s">
        <v>2219</v>
      </c>
      <c r="BZX2" s="6" t="s">
        <v>2220</v>
      </c>
      <c r="BZY2" s="6" t="s">
        <v>2221</v>
      </c>
      <c r="BZZ2" s="6" t="s">
        <v>2222</v>
      </c>
      <c r="CAA2" s="6" t="s">
        <v>2223</v>
      </c>
      <c r="CAB2" s="6" t="s">
        <v>2224</v>
      </c>
      <c r="CAC2" s="6" t="s">
        <v>2225</v>
      </c>
      <c r="CAD2" s="6" t="s">
        <v>2226</v>
      </c>
      <c r="CAE2" s="6" t="s">
        <v>2227</v>
      </c>
      <c r="CAF2" s="6" t="s">
        <v>2228</v>
      </c>
      <c r="CAG2" s="6" t="s">
        <v>2229</v>
      </c>
      <c r="CAH2" s="6" t="s">
        <v>2230</v>
      </c>
      <c r="CAI2" s="6" t="s">
        <v>2231</v>
      </c>
      <c r="CAJ2" s="6" t="s">
        <v>2232</v>
      </c>
      <c r="CAK2" s="6" t="s">
        <v>2233</v>
      </c>
      <c r="CAL2" s="6" t="s">
        <v>2234</v>
      </c>
      <c r="CAM2" s="6" t="s">
        <v>2235</v>
      </c>
      <c r="CAN2" s="6" t="s">
        <v>2236</v>
      </c>
      <c r="CAO2" s="6" t="s">
        <v>2237</v>
      </c>
      <c r="CAP2" s="6" t="s">
        <v>2238</v>
      </c>
      <c r="CAQ2" s="6" t="s">
        <v>2239</v>
      </c>
      <c r="CAR2" s="6" t="s">
        <v>2240</v>
      </c>
      <c r="CAS2" s="6" t="s">
        <v>2241</v>
      </c>
      <c r="CAT2" s="6" t="s">
        <v>2242</v>
      </c>
      <c r="CAU2" s="6" t="s">
        <v>2243</v>
      </c>
      <c r="CAV2" s="6" t="s">
        <v>2244</v>
      </c>
      <c r="CAW2" s="6" t="s">
        <v>2245</v>
      </c>
      <c r="CAX2" s="6" t="s">
        <v>2246</v>
      </c>
      <c r="CAY2" s="6" t="s">
        <v>2247</v>
      </c>
      <c r="CAZ2" s="6" t="s">
        <v>2248</v>
      </c>
      <c r="CBA2" s="6" t="s">
        <v>2249</v>
      </c>
      <c r="CBB2" s="6" t="s">
        <v>2250</v>
      </c>
      <c r="CBC2" s="6" t="s">
        <v>2251</v>
      </c>
      <c r="CBD2" s="6" t="s">
        <v>2252</v>
      </c>
      <c r="CBE2" s="6" t="s">
        <v>2253</v>
      </c>
      <c r="CBF2" s="6" t="s">
        <v>2254</v>
      </c>
      <c r="CBG2" s="6" t="s">
        <v>2255</v>
      </c>
      <c r="CBH2" s="6" t="s">
        <v>2256</v>
      </c>
      <c r="CBI2" s="6" t="s">
        <v>2257</v>
      </c>
      <c r="CBJ2" s="6" t="s">
        <v>2258</v>
      </c>
      <c r="CBK2" s="6" t="s">
        <v>2259</v>
      </c>
      <c r="CBL2" s="6" t="s">
        <v>2260</v>
      </c>
      <c r="CBM2" s="6" t="s">
        <v>2261</v>
      </c>
      <c r="CBN2" s="6" t="s">
        <v>2262</v>
      </c>
      <c r="CBO2" s="6" t="s">
        <v>2263</v>
      </c>
      <c r="CBP2" s="6" t="s">
        <v>2264</v>
      </c>
      <c r="CBQ2" s="6" t="s">
        <v>2265</v>
      </c>
      <c r="CBR2" s="6" t="s">
        <v>2266</v>
      </c>
      <c r="CBS2" s="6" t="s">
        <v>2267</v>
      </c>
      <c r="CBT2" s="6" t="s">
        <v>2268</v>
      </c>
      <c r="CBU2" s="6" t="s">
        <v>2269</v>
      </c>
      <c r="CBV2" s="6" t="s">
        <v>2270</v>
      </c>
      <c r="CBW2" s="6" t="s">
        <v>2271</v>
      </c>
      <c r="CBX2" s="6" t="s">
        <v>2272</v>
      </c>
      <c r="CBY2" s="6" t="s">
        <v>2273</v>
      </c>
      <c r="CBZ2" s="6" t="s">
        <v>2274</v>
      </c>
      <c r="CCA2" s="6" t="s">
        <v>2275</v>
      </c>
      <c r="CCB2" s="6" t="s">
        <v>2276</v>
      </c>
      <c r="CCC2" s="6" t="s">
        <v>2277</v>
      </c>
      <c r="CCD2" s="6" t="s">
        <v>2278</v>
      </c>
      <c r="CCE2" s="6" t="s">
        <v>2279</v>
      </c>
      <c r="CCF2" s="6" t="s">
        <v>2280</v>
      </c>
      <c r="CCG2" s="6" t="s">
        <v>2281</v>
      </c>
      <c r="CCH2" s="6" t="s">
        <v>2282</v>
      </c>
      <c r="CCI2" s="6" t="s">
        <v>2283</v>
      </c>
      <c r="CCJ2" s="6" t="s">
        <v>2284</v>
      </c>
      <c r="CCK2" s="6" t="s">
        <v>2285</v>
      </c>
      <c r="CCL2" s="6" t="s">
        <v>2286</v>
      </c>
      <c r="CCM2" s="6" t="s">
        <v>2287</v>
      </c>
      <c r="CCN2" s="6" t="s">
        <v>2288</v>
      </c>
      <c r="CCO2" s="6" t="s">
        <v>2289</v>
      </c>
      <c r="CCP2" s="6" t="s">
        <v>2290</v>
      </c>
      <c r="CCQ2" s="6" t="s">
        <v>2291</v>
      </c>
      <c r="CCR2" s="6" t="s">
        <v>2292</v>
      </c>
      <c r="CCS2" s="6" t="s">
        <v>2293</v>
      </c>
      <c r="CCT2" s="6" t="s">
        <v>2294</v>
      </c>
      <c r="CCU2" s="6" t="s">
        <v>2295</v>
      </c>
      <c r="CCV2" s="6" t="s">
        <v>2296</v>
      </c>
      <c r="CCW2" s="6" t="s">
        <v>2297</v>
      </c>
      <c r="CCX2" s="6" t="s">
        <v>2298</v>
      </c>
      <c r="CCY2" s="6" t="s">
        <v>2299</v>
      </c>
      <c r="CCZ2" s="6" t="s">
        <v>2300</v>
      </c>
      <c r="CDA2" s="6" t="s">
        <v>2301</v>
      </c>
      <c r="CDB2" s="6" t="s">
        <v>2302</v>
      </c>
      <c r="CDC2" s="6" t="s">
        <v>2303</v>
      </c>
      <c r="CDD2" s="6" t="s">
        <v>2304</v>
      </c>
      <c r="CDE2" s="6" t="s">
        <v>2305</v>
      </c>
      <c r="CDF2" s="6" t="s">
        <v>2306</v>
      </c>
      <c r="CDG2" s="6" t="s">
        <v>2307</v>
      </c>
      <c r="CDH2" s="6" t="s">
        <v>2308</v>
      </c>
      <c r="CDI2" s="6" t="s">
        <v>2309</v>
      </c>
      <c r="CDJ2" s="6" t="s">
        <v>2310</v>
      </c>
      <c r="CDK2" s="6" t="s">
        <v>2311</v>
      </c>
      <c r="CDL2" s="6" t="s">
        <v>2312</v>
      </c>
      <c r="CDM2" s="6" t="s">
        <v>2313</v>
      </c>
      <c r="CDN2" s="6" t="s">
        <v>2314</v>
      </c>
      <c r="CDO2" s="6" t="s">
        <v>2315</v>
      </c>
      <c r="CDP2" s="6" t="s">
        <v>2316</v>
      </c>
      <c r="CDQ2" s="6" t="s">
        <v>2317</v>
      </c>
      <c r="CDR2" s="6" t="s">
        <v>2318</v>
      </c>
      <c r="CDS2" s="6" t="s">
        <v>2319</v>
      </c>
      <c r="CDT2" s="6" t="s">
        <v>2320</v>
      </c>
      <c r="CDU2" s="6" t="s">
        <v>2321</v>
      </c>
      <c r="CDV2" s="6" t="s">
        <v>2322</v>
      </c>
      <c r="CDW2" s="6" t="s">
        <v>2323</v>
      </c>
      <c r="CDX2" s="6" t="s">
        <v>2324</v>
      </c>
      <c r="CDY2" s="6" t="s">
        <v>2325</v>
      </c>
      <c r="CDZ2" s="6" t="s">
        <v>2326</v>
      </c>
      <c r="CEA2" s="6" t="s">
        <v>2327</v>
      </c>
      <c r="CEB2" s="6" t="s">
        <v>2328</v>
      </c>
      <c r="CEC2" s="6" t="s">
        <v>2329</v>
      </c>
      <c r="CED2" s="6" t="s">
        <v>2330</v>
      </c>
      <c r="CEE2" s="6" t="s">
        <v>2331</v>
      </c>
      <c r="CEF2" s="6" t="s">
        <v>2332</v>
      </c>
      <c r="CEG2" s="6" t="s">
        <v>2333</v>
      </c>
      <c r="CEH2" s="6" t="s">
        <v>2334</v>
      </c>
      <c r="CEI2" s="6" t="s">
        <v>2335</v>
      </c>
      <c r="CEJ2" s="6" t="s">
        <v>2336</v>
      </c>
      <c r="CEK2" s="6" t="s">
        <v>2337</v>
      </c>
      <c r="CEL2" s="6" t="s">
        <v>2338</v>
      </c>
      <c r="CEM2" s="6" t="s">
        <v>2339</v>
      </c>
      <c r="CEN2" s="6" t="s">
        <v>2340</v>
      </c>
      <c r="CEO2" s="6" t="s">
        <v>2341</v>
      </c>
      <c r="CEP2" s="6" t="s">
        <v>2342</v>
      </c>
      <c r="CEQ2" s="6" t="s">
        <v>2343</v>
      </c>
      <c r="CER2" s="6" t="s">
        <v>2344</v>
      </c>
      <c r="CES2" s="6" t="s">
        <v>2345</v>
      </c>
      <c r="CET2" s="6" t="s">
        <v>2346</v>
      </c>
      <c r="CEU2" s="6" t="s">
        <v>2347</v>
      </c>
      <c r="CEV2" s="6" t="s">
        <v>2348</v>
      </c>
      <c r="CEW2" s="6" t="s">
        <v>2349</v>
      </c>
      <c r="CEX2" s="6" t="s">
        <v>2350</v>
      </c>
      <c r="CEY2" s="6" t="s">
        <v>2351</v>
      </c>
      <c r="CEZ2" s="6" t="s">
        <v>2352</v>
      </c>
      <c r="CFA2" s="6" t="s">
        <v>2353</v>
      </c>
      <c r="CFB2" s="6" t="s">
        <v>2354</v>
      </c>
      <c r="CFC2" s="6" t="s">
        <v>2355</v>
      </c>
      <c r="CFD2" s="6" t="s">
        <v>2356</v>
      </c>
      <c r="CFE2" s="6" t="s">
        <v>2357</v>
      </c>
      <c r="CFF2" s="6" t="s">
        <v>2358</v>
      </c>
      <c r="CFG2" s="6" t="s">
        <v>2359</v>
      </c>
      <c r="CFH2" s="6" t="s">
        <v>2360</v>
      </c>
      <c r="CFI2" s="6" t="s">
        <v>2361</v>
      </c>
      <c r="CFJ2" s="6" t="s">
        <v>2362</v>
      </c>
      <c r="CFK2" s="6" t="s">
        <v>2363</v>
      </c>
      <c r="CFL2" s="6" t="s">
        <v>2364</v>
      </c>
      <c r="CFM2" s="6" t="s">
        <v>2365</v>
      </c>
      <c r="CFN2" s="6" t="s">
        <v>2366</v>
      </c>
      <c r="CFO2" s="6" t="s">
        <v>2367</v>
      </c>
      <c r="CFP2" s="6" t="s">
        <v>2368</v>
      </c>
      <c r="CFQ2" s="6" t="s">
        <v>2369</v>
      </c>
      <c r="CFR2" s="6" t="s">
        <v>2370</v>
      </c>
      <c r="CFS2" s="6" t="s">
        <v>2371</v>
      </c>
      <c r="CFT2" s="6" t="s">
        <v>2372</v>
      </c>
      <c r="CFU2" s="6" t="s">
        <v>2373</v>
      </c>
      <c r="CFV2" s="6" t="s">
        <v>2374</v>
      </c>
      <c r="CFW2" s="6" t="s">
        <v>2375</v>
      </c>
      <c r="CFX2" s="6" t="s">
        <v>2376</v>
      </c>
      <c r="CFY2" s="6" t="s">
        <v>2377</v>
      </c>
      <c r="CFZ2" s="6" t="s">
        <v>2378</v>
      </c>
      <c r="CGA2" s="6" t="s">
        <v>2379</v>
      </c>
      <c r="CGB2" s="6" t="s">
        <v>2380</v>
      </c>
      <c r="CGC2" s="6" t="s">
        <v>2381</v>
      </c>
      <c r="CGD2" s="6" t="s">
        <v>2382</v>
      </c>
      <c r="CGE2" s="6" t="s">
        <v>2383</v>
      </c>
      <c r="CGF2" s="6" t="s">
        <v>2384</v>
      </c>
      <c r="CGG2" s="6" t="s">
        <v>2385</v>
      </c>
      <c r="CGH2" s="6" t="s">
        <v>2386</v>
      </c>
      <c r="CGI2" s="6" t="s">
        <v>2387</v>
      </c>
      <c r="CGJ2" s="6" t="s">
        <v>2388</v>
      </c>
      <c r="CGK2" s="6" t="s">
        <v>2389</v>
      </c>
      <c r="CGL2" s="6" t="s">
        <v>2390</v>
      </c>
      <c r="CGM2" s="6" t="s">
        <v>2391</v>
      </c>
      <c r="CGN2" s="6" t="s">
        <v>2392</v>
      </c>
      <c r="CGO2" s="6" t="s">
        <v>2393</v>
      </c>
      <c r="CGP2" s="6" t="s">
        <v>2394</v>
      </c>
      <c r="CGQ2" s="6" t="s">
        <v>2395</v>
      </c>
      <c r="CGR2" s="6" t="s">
        <v>2396</v>
      </c>
      <c r="CGS2" s="6" t="s">
        <v>2397</v>
      </c>
      <c r="CGT2" s="6" t="s">
        <v>2398</v>
      </c>
      <c r="CGU2" s="6" t="s">
        <v>2399</v>
      </c>
      <c r="CGV2" s="6" t="s">
        <v>2400</v>
      </c>
      <c r="CGW2" s="6" t="s">
        <v>2401</v>
      </c>
      <c r="CGX2" s="6" t="s">
        <v>2402</v>
      </c>
      <c r="CGY2" s="6" t="s">
        <v>2403</v>
      </c>
      <c r="CGZ2" s="6" t="s">
        <v>2404</v>
      </c>
      <c r="CHA2" s="6" t="s">
        <v>2405</v>
      </c>
      <c r="CHB2" s="6" t="s">
        <v>2406</v>
      </c>
      <c r="CHC2" s="6" t="s">
        <v>2407</v>
      </c>
      <c r="CHD2" s="6" t="s">
        <v>2408</v>
      </c>
      <c r="CHE2" s="6" t="s">
        <v>2409</v>
      </c>
      <c r="CHF2" s="6" t="s">
        <v>2410</v>
      </c>
      <c r="CHG2" s="6" t="s">
        <v>2411</v>
      </c>
      <c r="CHH2" s="6" t="s">
        <v>2412</v>
      </c>
      <c r="CHI2" s="6" t="s">
        <v>2413</v>
      </c>
      <c r="CHJ2" s="6" t="s">
        <v>2414</v>
      </c>
      <c r="CHK2" s="6" t="s">
        <v>2415</v>
      </c>
      <c r="CHL2" s="6" t="s">
        <v>2416</v>
      </c>
      <c r="CHM2" s="6" t="s">
        <v>2417</v>
      </c>
      <c r="CHN2" s="6" t="s">
        <v>2418</v>
      </c>
      <c r="CHO2" s="6" t="s">
        <v>2419</v>
      </c>
      <c r="CHP2" s="6" t="s">
        <v>2420</v>
      </c>
      <c r="CHQ2" s="6" t="s">
        <v>2421</v>
      </c>
      <c r="CHR2" s="6" t="s">
        <v>2422</v>
      </c>
      <c r="CHS2" s="6" t="s">
        <v>2423</v>
      </c>
      <c r="CHT2" s="6" t="s">
        <v>2424</v>
      </c>
      <c r="CHU2" s="6" t="s">
        <v>2425</v>
      </c>
      <c r="CHV2" s="6" t="s">
        <v>2426</v>
      </c>
      <c r="CHW2" s="6" t="s">
        <v>2427</v>
      </c>
      <c r="CHX2" s="6" t="s">
        <v>2428</v>
      </c>
      <c r="CHY2" s="6" t="s">
        <v>2429</v>
      </c>
      <c r="CHZ2" s="6" t="s">
        <v>2430</v>
      </c>
      <c r="CIA2" s="6" t="s">
        <v>2431</v>
      </c>
      <c r="CIB2" s="6" t="s">
        <v>2432</v>
      </c>
      <c r="CIC2" s="6" t="s">
        <v>2433</v>
      </c>
      <c r="CID2" s="6" t="s">
        <v>2434</v>
      </c>
      <c r="CIE2" s="6" t="s">
        <v>2435</v>
      </c>
      <c r="CIF2" s="6" t="s">
        <v>2436</v>
      </c>
      <c r="CIG2" s="6" t="s">
        <v>2437</v>
      </c>
      <c r="CIH2" s="6" t="s">
        <v>2438</v>
      </c>
      <c r="CII2" s="6" t="s">
        <v>2439</v>
      </c>
      <c r="CIJ2" s="6" t="s">
        <v>2440</v>
      </c>
      <c r="CIK2" s="6" t="s">
        <v>2441</v>
      </c>
      <c r="CIL2" s="6" t="s">
        <v>2442</v>
      </c>
      <c r="CIM2" s="6" t="s">
        <v>2443</v>
      </c>
      <c r="CIN2" s="6" t="s">
        <v>2444</v>
      </c>
      <c r="CIO2" s="6" t="s">
        <v>2445</v>
      </c>
      <c r="CIP2" s="6" t="s">
        <v>2446</v>
      </c>
      <c r="CIQ2" s="6" t="s">
        <v>2447</v>
      </c>
      <c r="CIR2" s="6" t="s">
        <v>2448</v>
      </c>
      <c r="CIS2" s="6" t="s">
        <v>2449</v>
      </c>
      <c r="CIT2" s="6" t="s">
        <v>2450</v>
      </c>
      <c r="CIU2" s="6" t="s">
        <v>2451</v>
      </c>
      <c r="CIV2" s="6" t="s">
        <v>2452</v>
      </c>
      <c r="CIW2" s="6" t="s">
        <v>2453</v>
      </c>
      <c r="CIX2" s="6" t="s">
        <v>2454</v>
      </c>
      <c r="CIY2" s="6" t="s">
        <v>2455</v>
      </c>
      <c r="CIZ2" s="6" t="s">
        <v>2456</v>
      </c>
      <c r="CJA2" s="6" t="s">
        <v>2457</v>
      </c>
      <c r="CJB2" s="6" t="s">
        <v>2458</v>
      </c>
      <c r="CJC2" s="6" t="s">
        <v>2459</v>
      </c>
      <c r="CJD2" s="6" t="s">
        <v>2460</v>
      </c>
      <c r="CJE2" s="6" t="s">
        <v>2461</v>
      </c>
      <c r="CJF2" s="6" t="s">
        <v>2462</v>
      </c>
      <c r="CJG2" s="6" t="s">
        <v>2463</v>
      </c>
      <c r="CJH2" s="6" t="s">
        <v>2464</v>
      </c>
      <c r="CJI2" s="6" t="s">
        <v>2465</v>
      </c>
      <c r="CJJ2" s="6" t="s">
        <v>2466</v>
      </c>
      <c r="CJK2" s="6" t="s">
        <v>2467</v>
      </c>
      <c r="CJL2" s="6" t="s">
        <v>2468</v>
      </c>
      <c r="CJM2" s="6" t="s">
        <v>2469</v>
      </c>
      <c r="CJN2" s="6" t="s">
        <v>2470</v>
      </c>
      <c r="CJO2" s="6" t="s">
        <v>2471</v>
      </c>
      <c r="CJP2" s="6" t="s">
        <v>2472</v>
      </c>
      <c r="CJQ2" s="6" t="s">
        <v>2473</v>
      </c>
      <c r="CJR2" s="6" t="s">
        <v>2474</v>
      </c>
      <c r="CJS2" s="6" t="s">
        <v>2475</v>
      </c>
      <c r="CJT2" s="6" t="s">
        <v>2476</v>
      </c>
      <c r="CJU2" s="6" t="s">
        <v>2477</v>
      </c>
      <c r="CJV2" s="6" t="s">
        <v>2478</v>
      </c>
      <c r="CJW2" s="6" t="s">
        <v>2479</v>
      </c>
      <c r="CJX2" s="6" t="s">
        <v>2480</v>
      </c>
      <c r="CJY2" s="6" t="s">
        <v>2481</v>
      </c>
      <c r="CJZ2" s="6" t="s">
        <v>2482</v>
      </c>
      <c r="CKA2" s="6" t="s">
        <v>2483</v>
      </c>
      <c r="CKB2" s="6" t="s">
        <v>2484</v>
      </c>
      <c r="CKC2" s="6" t="s">
        <v>2485</v>
      </c>
      <c r="CKD2" s="6" t="s">
        <v>2486</v>
      </c>
      <c r="CKE2" s="6" t="s">
        <v>2487</v>
      </c>
      <c r="CKF2" s="6" t="s">
        <v>2488</v>
      </c>
      <c r="CKG2" s="6" t="s">
        <v>2489</v>
      </c>
      <c r="CKH2" s="6" t="s">
        <v>2490</v>
      </c>
      <c r="CKI2" s="6" t="s">
        <v>2491</v>
      </c>
      <c r="CKJ2" s="6" t="s">
        <v>2492</v>
      </c>
      <c r="CKK2" s="6" t="s">
        <v>2493</v>
      </c>
      <c r="CKL2" s="6" t="s">
        <v>2494</v>
      </c>
      <c r="CKM2" s="6" t="s">
        <v>2495</v>
      </c>
      <c r="CKN2" s="6" t="s">
        <v>2496</v>
      </c>
      <c r="CKO2" s="6" t="s">
        <v>2497</v>
      </c>
      <c r="CKP2" s="6" t="s">
        <v>2498</v>
      </c>
      <c r="CKQ2" s="6" t="s">
        <v>2499</v>
      </c>
      <c r="CKR2" s="6" t="s">
        <v>2500</v>
      </c>
      <c r="CKS2" s="6" t="s">
        <v>2501</v>
      </c>
      <c r="CKT2" s="6" t="s">
        <v>2502</v>
      </c>
      <c r="CKU2" s="6" t="s">
        <v>2503</v>
      </c>
      <c r="CKV2" s="6" t="s">
        <v>2504</v>
      </c>
      <c r="CKW2" s="6" t="s">
        <v>2505</v>
      </c>
      <c r="CKX2" s="6" t="s">
        <v>2506</v>
      </c>
      <c r="CKY2" s="6" t="s">
        <v>2507</v>
      </c>
      <c r="CKZ2" s="6" t="s">
        <v>2508</v>
      </c>
      <c r="CLA2" s="6" t="s">
        <v>2509</v>
      </c>
      <c r="CLB2" s="6" t="s">
        <v>2510</v>
      </c>
      <c r="CLC2" s="6" t="s">
        <v>2511</v>
      </c>
      <c r="CLD2" s="6" t="s">
        <v>2512</v>
      </c>
      <c r="CLE2" s="6" t="s">
        <v>2513</v>
      </c>
      <c r="CLF2" s="6" t="s">
        <v>2514</v>
      </c>
      <c r="CLG2" s="6" t="s">
        <v>2515</v>
      </c>
      <c r="CLH2" s="6" t="s">
        <v>2516</v>
      </c>
      <c r="CLI2" s="6" t="s">
        <v>2517</v>
      </c>
      <c r="CLJ2" s="6" t="s">
        <v>2518</v>
      </c>
      <c r="CLK2" s="6" t="s">
        <v>2519</v>
      </c>
      <c r="CLL2" s="6" t="s">
        <v>2520</v>
      </c>
      <c r="CLM2" s="6" t="s">
        <v>2521</v>
      </c>
      <c r="CLN2" s="6" t="s">
        <v>2522</v>
      </c>
      <c r="CLO2" s="6" t="s">
        <v>2523</v>
      </c>
      <c r="CLP2" s="6" t="s">
        <v>2524</v>
      </c>
      <c r="CLQ2" s="6" t="s">
        <v>2525</v>
      </c>
      <c r="CLR2" s="6" t="s">
        <v>2526</v>
      </c>
      <c r="CLS2" s="6" t="s">
        <v>2527</v>
      </c>
      <c r="CLT2" s="6" t="s">
        <v>2528</v>
      </c>
      <c r="CLU2" s="6" t="s">
        <v>2529</v>
      </c>
      <c r="CLV2" s="6" t="s">
        <v>2530</v>
      </c>
      <c r="CLW2" s="6" t="s">
        <v>2531</v>
      </c>
      <c r="CLX2" s="6" t="s">
        <v>2532</v>
      </c>
      <c r="CLY2" s="6" t="s">
        <v>2533</v>
      </c>
      <c r="CLZ2" s="6" t="s">
        <v>2534</v>
      </c>
      <c r="CMA2" s="6" t="s">
        <v>2535</v>
      </c>
      <c r="CMB2" s="6" t="s">
        <v>2536</v>
      </c>
      <c r="CMC2" s="6" t="s">
        <v>2537</v>
      </c>
      <c r="CMD2" s="6" t="s">
        <v>2538</v>
      </c>
      <c r="CME2" s="6" t="s">
        <v>2539</v>
      </c>
      <c r="CMF2" s="6" t="s">
        <v>2540</v>
      </c>
      <c r="CMG2" s="6" t="s">
        <v>2541</v>
      </c>
      <c r="CMH2" s="6" t="s">
        <v>2542</v>
      </c>
      <c r="CMI2" s="6" t="s">
        <v>2543</v>
      </c>
      <c r="CMJ2" s="6" t="s">
        <v>2544</v>
      </c>
      <c r="CMK2" s="6" t="s">
        <v>2545</v>
      </c>
      <c r="CML2" s="6" t="s">
        <v>2546</v>
      </c>
      <c r="CMM2" s="6" t="s">
        <v>2547</v>
      </c>
      <c r="CMN2" s="6" t="s">
        <v>2548</v>
      </c>
      <c r="CMO2" s="6" t="s">
        <v>2549</v>
      </c>
      <c r="CMP2" s="6" t="s">
        <v>2550</v>
      </c>
      <c r="CMQ2" s="6" t="s">
        <v>2551</v>
      </c>
      <c r="CMR2" s="6" t="s">
        <v>2552</v>
      </c>
      <c r="CMS2" s="6" t="s">
        <v>2553</v>
      </c>
      <c r="CMT2" s="6" t="s">
        <v>2554</v>
      </c>
      <c r="CMU2" s="6" t="s">
        <v>2555</v>
      </c>
      <c r="CMV2" s="6" t="s">
        <v>2556</v>
      </c>
      <c r="CMW2" s="6" t="s">
        <v>2557</v>
      </c>
      <c r="CMX2" s="6" t="s">
        <v>2558</v>
      </c>
      <c r="CMY2" s="6" t="s">
        <v>2559</v>
      </c>
      <c r="CMZ2" s="6" t="s">
        <v>2560</v>
      </c>
      <c r="CNA2" s="6" t="s">
        <v>2561</v>
      </c>
      <c r="CNB2" s="6" t="s">
        <v>2562</v>
      </c>
      <c r="CNC2" s="6" t="s">
        <v>2563</v>
      </c>
      <c r="CND2" s="6" t="s">
        <v>2564</v>
      </c>
      <c r="CNE2" s="6" t="s">
        <v>2565</v>
      </c>
      <c r="CNF2" s="6" t="s">
        <v>2566</v>
      </c>
      <c r="CNG2" s="6" t="s">
        <v>2567</v>
      </c>
      <c r="CNH2" s="6" t="s">
        <v>2568</v>
      </c>
      <c r="CNI2" s="6" t="s">
        <v>2569</v>
      </c>
      <c r="CNJ2" s="6" t="s">
        <v>2570</v>
      </c>
      <c r="CNK2" s="6" t="s">
        <v>2571</v>
      </c>
      <c r="CNL2" s="6" t="s">
        <v>2572</v>
      </c>
      <c r="CNM2" s="6" t="s">
        <v>2573</v>
      </c>
      <c r="CNN2" s="6" t="s">
        <v>2574</v>
      </c>
      <c r="CNO2" s="6" t="s">
        <v>2575</v>
      </c>
      <c r="CNP2" s="6" t="s">
        <v>2576</v>
      </c>
      <c r="CNQ2" s="6" t="s">
        <v>2577</v>
      </c>
      <c r="CNR2" s="6" t="s">
        <v>2578</v>
      </c>
      <c r="CNS2" s="6" t="s">
        <v>2579</v>
      </c>
      <c r="CNT2" s="6" t="s">
        <v>2580</v>
      </c>
      <c r="CNU2" s="6" t="s">
        <v>2581</v>
      </c>
      <c r="CNV2" s="6" t="s">
        <v>2582</v>
      </c>
      <c r="CNW2" s="6" t="s">
        <v>2583</v>
      </c>
      <c r="CNX2" s="6" t="s">
        <v>2584</v>
      </c>
      <c r="CNY2" s="6" t="s">
        <v>2585</v>
      </c>
      <c r="CNZ2" s="6" t="s">
        <v>2586</v>
      </c>
      <c r="COA2" s="6" t="s">
        <v>2587</v>
      </c>
      <c r="COB2" s="6" t="s">
        <v>2588</v>
      </c>
      <c r="COC2" s="6" t="s">
        <v>2589</v>
      </c>
      <c r="COD2" s="6" t="s">
        <v>2590</v>
      </c>
      <c r="COE2" s="6" t="s">
        <v>2591</v>
      </c>
      <c r="COF2" s="6" t="s">
        <v>2592</v>
      </c>
      <c r="COG2" s="6" t="s">
        <v>2593</v>
      </c>
      <c r="COH2" s="6" t="s">
        <v>2594</v>
      </c>
      <c r="COI2" s="6" t="s">
        <v>2595</v>
      </c>
      <c r="COJ2" s="6" t="s">
        <v>2596</v>
      </c>
      <c r="COK2" s="6" t="s">
        <v>2597</v>
      </c>
      <c r="COL2" s="6" t="s">
        <v>2598</v>
      </c>
      <c r="COM2" s="6" t="s">
        <v>2599</v>
      </c>
      <c r="CON2" s="6" t="s">
        <v>2600</v>
      </c>
      <c r="COO2" s="6" t="s">
        <v>2601</v>
      </c>
      <c r="COP2" s="6" t="s">
        <v>2602</v>
      </c>
      <c r="COQ2" s="6" t="s">
        <v>2603</v>
      </c>
      <c r="COR2" s="6" t="s">
        <v>2604</v>
      </c>
      <c r="COS2" s="6" t="s">
        <v>2605</v>
      </c>
      <c r="COT2" s="6" t="s">
        <v>2606</v>
      </c>
      <c r="COU2" s="6" t="s">
        <v>2607</v>
      </c>
      <c r="COV2" s="6" t="s">
        <v>2608</v>
      </c>
      <c r="COW2" s="6" t="s">
        <v>2609</v>
      </c>
      <c r="COX2" s="6" t="s">
        <v>2610</v>
      </c>
      <c r="COY2" s="6" t="s">
        <v>2611</v>
      </c>
      <c r="COZ2" s="6" t="s">
        <v>2612</v>
      </c>
      <c r="CPA2" s="6" t="s">
        <v>2613</v>
      </c>
      <c r="CPB2" s="6" t="s">
        <v>2614</v>
      </c>
      <c r="CPC2" s="6" t="s">
        <v>2615</v>
      </c>
      <c r="CPD2" s="6" t="s">
        <v>2616</v>
      </c>
      <c r="CPE2" s="6" t="s">
        <v>2617</v>
      </c>
      <c r="CPF2" s="6" t="s">
        <v>2618</v>
      </c>
      <c r="CPG2" s="6" t="s">
        <v>2619</v>
      </c>
      <c r="CPH2" s="6" t="s">
        <v>2620</v>
      </c>
      <c r="CPI2" s="6" t="s">
        <v>2621</v>
      </c>
      <c r="CPJ2" s="6" t="s">
        <v>2622</v>
      </c>
      <c r="CPK2" s="6" t="s">
        <v>2623</v>
      </c>
      <c r="CPL2" s="6" t="s">
        <v>2624</v>
      </c>
      <c r="CPM2" s="6" t="s">
        <v>2625</v>
      </c>
      <c r="CPN2" s="6" t="s">
        <v>2626</v>
      </c>
      <c r="CPO2" s="6" t="s">
        <v>2627</v>
      </c>
      <c r="CPP2" s="6" t="s">
        <v>2628</v>
      </c>
      <c r="CPQ2" s="6" t="s">
        <v>2629</v>
      </c>
      <c r="CPR2" s="6" t="s">
        <v>2630</v>
      </c>
      <c r="CPS2" s="6" t="s">
        <v>2631</v>
      </c>
      <c r="CPT2" s="6" t="s">
        <v>2632</v>
      </c>
      <c r="CPU2" s="6" t="s">
        <v>2633</v>
      </c>
      <c r="CPV2" s="6" t="s">
        <v>2634</v>
      </c>
      <c r="CPW2" s="6" t="s">
        <v>2635</v>
      </c>
      <c r="CPX2" s="6" t="s">
        <v>2636</v>
      </c>
      <c r="CPY2" s="6" t="s">
        <v>2637</v>
      </c>
      <c r="CPZ2" s="6" t="s">
        <v>2638</v>
      </c>
      <c r="CQA2" s="6" t="s">
        <v>2639</v>
      </c>
      <c r="CQB2" s="6" t="s">
        <v>2640</v>
      </c>
      <c r="CQC2" s="6" t="s">
        <v>2641</v>
      </c>
      <c r="CQD2" s="6" t="s">
        <v>2642</v>
      </c>
      <c r="CQE2" s="6" t="s">
        <v>2643</v>
      </c>
      <c r="CQF2" s="6" t="s">
        <v>2644</v>
      </c>
      <c r="CQG2" s="6" t="s">
        <v>2645</v>
      </c>
      <c r="CQH2" s="6" t="s">
        <v>2646</v>
      </c>
      <c r="CQI2" s="6" t="s">
        <v>2647</v>
      </c>
      <c r="CQJ2" s="6" t="s">
        <v>2648</v>
      </c>
      <c r="CQK2" s="6" t="s">
        <v>2649</v>
      </c>
      <c r="CQL2" s="6" t="s">
        <v>2650</v>
      </c>
      <c r="CQM2" s="6" t="s">
        <v>2651</v>
      </c>
      <c r="CQN2" s="6" t="s">
        <v>2652</v>
      </c>
      <c r="CQO2" s="6" t="s">
        <v>2653</v>
      </c>
      <c r="CQP2" s="6" t="s">
        <v>2654</v>
      </c>
      <c r="CQQ2" s="6" t="s">
        <v>2655</v>
      </c>
      <c r="CQR2" s="6" t="s">
        <v>2656</v>
      </c>
      <c r="CQS2" s="6" t="s">
        <v>2657</v>
      </c>
      <c r="CQT2" s="6" t="s">
        <v>2658</v>
      </c>
      <c r="CQU2" s="6" t="s">
        <v>2659</v>
      </c>
      <c r="CQV2" s="6" t="s">
        <v>2660</v>
      </c>
      <c r="CQW2" s="6" t="s">
        <v>2661</v>
      </c>
      <c r="CQX2" s="6" t="s">
        <v>2662</v>
      </c>
      <c r="CQY2" s="6" t="s">
        <v>2663</v>
      </c>
      <c r="CQZ2" s="6" t="s">
        <v>2664</v>
      </c>
      <c r="CRA2" s="6" t="s">
        <v>2665</v>
      </c>
      <c r="CRB2" s="6" t="s">
        <v>2666</v>
      </c>
      <c r="CRC2" s="6" t="s">
        <v>2667</v>
      </c>
      <c r="CRD2" s="6" t="s">
        <v>2668</v>
      </c>
      <c r="CRE2" s="6" t="s">
        <v>2669</v>
      </c>
      <c r="CRF2" s="6" t="s">
        <v>2670</v>
      </c>
      <c r="CRG2" s="6" t="s">
        <v>2671</v>
      </c>
      <c r="CRH2" s="6" t="s">
        <v>2672</v>
      </c>
      <c r="CRI2" s="6" t="s">
        <v>2673</v>
      </c>
      <c r="CRJ2" s="6" t="s">
        <v>2674</v>
      </c>
      <c r="CRK2" s="6" t="s">
        <v>2675</v>
      </c>
      <c r="CRL2" s="6" t="s">
        <v>2676</v>
      </c>
      <c r="CRM2" s="6" t="s">
        <v>2677</v>
      </c>
      <c r="CRN2" s="6" t="s">
        <v>2678</v>
      </c>
      <c r="CRO2" s="6" t="s">
        <v>2679</v>
      </c>
      <c r="CRP2" s="6" t="s">
        <v>2680</v>
      </c>
      <c r="CRQ2" s="6" t="s">
        <v>2681</v>
      </c>
      <c r="CRR2" s="6" t="s">
        <v>2682</v>
      </c>
      <c r="CRS2" s="6" t="s">
        <v>2683</v>
      </c>
      <c r="CRT2" s="6" t="s">
        <v>2684</v>
      </c>
      <c r="CRU2" s="6" t="s">
        <v>2685</v>
      </c>
      <c r="CRV2" s="6" t="s">
        <v>2686</v>
      </c>
      <c r="CRW2" s="6" t="s">
        <v>2687</v>
      </c>
      <c r="CRX2" s="6" t="s">
        <v>2688</v>
      </c>
      <c r="CRY2" s="6" t="s">
        <v>2689</v>
      </c>
      <c r="CRZ2" s="6" t="s">
        <v>2690</v>
      </c>
      <c r="CSA2" s="6" t="s">
        <v>2691</v>
      </c>
      <c r="CSB2" s="6" t="s">
        <v>2692</v>
      </c>
      <c r="CSC2" s="6" t="s">
        <v>2693</v>
      </c>
      <c r="CSD2" s="6" t="s">
        <v>2694</v>
      </c>
      <c r="CSE2" s="6" t="s">
        <v>2695</v>
      </c>
      <c r="CSF2" s="6" t="s">
        <v>2696</v>
      </c>
      <c r="CSG2" s="6" t="s">
        <v>2697</v>
      </c>
      <c r="CSH2" s="6" t="s">
        <v>2698</v>
      </c>
      <c r="CSI2" s="6" t="s">
        <v>2699</v>
      </c>
      <c r="CSJ2" s="6" t="s">
        <v>2700</v>
      </c>
      <c r="CSK2" s="6" t="s">
        <v>2701</v>
      </c>
      <c r="CSL2" s="6" t="s">
        <v>2702</v>
      </c>
      <c r="CSM2" s="6" t="s">
        <v>2703</v>
      </c>
      <c r="CSN2" s="6" t="s">
        <v>2704</v>
      </c>
      <c r="CSO2" s="6" t="s">
        <v>2705</v>
      </c>
      <c r="CSP2" s="6" t="s">
        <v>2706</v>
      </c>
      <c r="CSQ2" s="6" t="s">
        <v>2707</v>
      </c>
      <c r="CSR2" s="6" t="s">
        <v>2708</v>
      </c>
      <c r="CSS2" s="6" t="s">
        <v>2709</v>
      </c>
      <c r="CST2" s="6" t="s">
        <v>2710</v>
      </c>
      <c r="CSU2" s="6" t="s">
        <v>2711</v>
      </c>
      <c r="CSV2" s="6" t="s">
        <v>2712</v>
      </c>
      <c r="CSW2" s="6" t="s">
        <v>2713</v>
      </c>
      <c r="CSX2" s="6" t="s">
        <v>2714</v>
      </c>
      <c r="CSY2" s="6" t="s">
        <v>2715</v>
      </c>
      <c r="CSZ2" s="6" t="s">
        <v>2716</v>
      </c>
      <c r="CTA2" s="6" t="s">
        <v>2717</v>
      </c>
      <c r="CTB2" s="6" t="s">
        <v>2718</v>
      </c>
      <c r="CTC2" s="6" t="s">
        <v>2719</v>
      </c>
      <c r="CTD2" s="6" t="s">
        <v>2720</v>
      </c>
      <c r="CTE2" s="6" t="s">
        <v>2721</v>
      </c>
      <c r="CTF2" s="6" t="s">
        <v>2722</v>
      </c>
      <c r="CTG2" s="6" t="s">
        <v>2723</v>
      </c>
      <c r="CTH2" s="6" t="s">
        <v>2724</v>
      </c>
      <c r="CTI2" s="6" t="s">
        <v>2725</v>
      </c>
      <c r="CTJ2" s="6" t="s">
        <v>2726</v>
      </c>
      <c r="CTK2" s="6" t="s">
        <v>2727</v>
      </c>
      <c r="CTL2" s="6" t="s">
        <v>2728</v>
      </c>
      <c r="CTM2" s="6" t="s">
        <v>2729</v>
      </c>
      <c r="CTN2" s="6" t="s">
        <v>2730</v>
      </c>
      <c r="CTO2" s="6" t="s">
        <v>2731</v>
      </c>
      <c r="CTP2" s="6" t="s">
        <v>2732</v>
      </c>
      <c r="CTQ2" s="6" t="s">
        <v>2733</v>
      </c>
      <c r="CTR2" s="6" t="s">
        <v>2734</v>
      </c>
      <c r="CTS2" s="6" t="s">
        <v>2735</v>
      </c>
      <c r="CTT2" s="6" t="s">
        <v>2736</v>
      </c>
      <c r="CTU2" s="6" t="s">
        <v>2737</v>
      </c>
      <c r="CTV2" s="6" t="s">
        <v>2738</v>
      </c>
      <c r="CTW2" s="6" t="s">
        <v>2739</v>
      </c>
      <c r="CTX2" s="6" t="s">
        <v>2740</v>
      </c>
      <c r="CTY2" s="6" t="s">
        <v>2741</v>
      </c>
      <c r="CTZ2" s="6" t="s">
        <v>2742</v>
      </c>
      <c r="CUA2" s="6" t="s">
        <v>2743</v>
      </c>
      <c r="CUB2" s="6" t="s">
        <v>2744</v>
      </c>
      <c r="CUC2" s="6" t="s">
        <v>2745</v>
      </c>
      <c r="CUD2" s="6" t="s">
        <v>2746</v>
      </c>
      <c r="CUE2" s="6" t="s">
        <v>2747</v>
      </c>
      <c r="CUF2" s="6" t="s">
        <v>2748</v>
      </c>
      <c r="CUG2" s="6" t="s">
        <v>2749</v>
      </c>
      <c r="CUH2" s="6" t="s">
        <v>2750</v>
      </c>
      <c r="CUI2" s="6" t="s">
        <v>2751</v>
      </c>
      <c r="CUJ2" s="6" t="s">
        <v>2752</v>
      </c>
      <c r="CUK2" s="6" t="s">
        <v>2753</v>
      </c>
      <c r="CUL2" s="6" t="s">
        <v>2754</v>
      </c>
      <c r="CUM2" s="6" t="s">
        <v>2755</v>
      </c>
      <c r="CUN2" s="6" t="s">
        <v>2756</v>
      </c>
      <c r="CUO2" s="6" t="s">
        <v>2757</v>
      </c>
      <c r="CUP2" s="6" t="s">
        <v>2758</v>
      </c>
      <c r="CUQ2" s="6" t="s">
        <v>2759</v>
      </c>
      <c r="CUR2" s="6" t="s">
        <v>2760</v>
      </c>
      <c r="CUS2" s="6" t="s">
        <v>2761</v>
      </c>
      <c r="CUT2" s="6" t="s">
        <v>2762</v>
      </c>
      <c r="CUU2" s="6" t="s">
        <v>2763</v>
      </c>
      <c r="CUV2" s="6" t="s">
        <v>2764</v>
      </c>
      <c r="CUW2" s="6" t="s">
        <v>2765</v>
      </c>
      <c r="CUX2" s="6" t="s">
        <v>2766</v>
      </c>
      <c r="CUY2" s="6" t="s">
        <v>2767</v>
      </c>
      <c r="CUZ2" s="6" t="s">
        <v>2768</v>
      </c>
      <c r="CVA2" s="6" t="s">
        <v>2769</v>
      </c>
      <c r="CVB2" s="6" t="s">
        <v>2770</v>
      </c>
      <c r="CVC2" s="6" t="s">
        <v>2771</v>
      </c>
      <c r="CVD2" s="6" t="s">
        <v>2772</v>
      </c>
      <c r="CVE2" s="6" t="s">
        <v>2773</v>
      </c>
      <c r="CVF2" s="6" t="s">
        <v>2774</v>
      </c>
      <c r="CVG2" s="6" t="s">
        <v>2775</v>
      </c>
      <c r="CVH2" s="6" t="s">
        <v>2776</v>
      </c>
      <c r="CVI2" s="6" t="s">
        <v>2777</v>
      </c>
      <c r="CVJ2" s="6" t="s">
        <v>2778</v>
      </c>
      <c r="CVK2" s="6" t="s">
        <v>2779</v>
      </c>
      <c r="CVL2" s="6" t="s">
        <v>2780</v>
      </c>
      <c r="CVM2" s="6" t="s">
        <v>2781</v>
      </c>
      <c r="CVN2" s="6" t="s">
        <v>2782</v>
      </c>
      <c r="CVO2" s="6" t="s">
        <v>2783</v>
      </c>
      <c r="CVP2" s="6" t="s">
        <v>2784</v>
      </c>
      <c r="CVQ2" s="6" t="s">
        <v>2785</v>
      </c>
      <c r="CVR2" s="6" t="s">
        <v>2786</v>
      </c>
      <c r="CVS2" s="6" t="s">
        <v>2787</v>
      </c>
      <c r="CVT2" s="6" t="s">
        <v>2788</v>
      </c>
      <c r="CVU2" s="6" t="s">
        <v>2789</v>
      </c>
      <c r="CVV2" s="6" t="s">
        <v>2790</v>
      </c>
      <c r="CVW2" s="6" t="s">
        <v>2791</v>
      </c>
      <c r="CVX2" s="6" t="s">
        <v>2792</v>
      </c>
      <c r="CVY2" s="6" t="s">
        <v>2793</v>
      </c>
      <c r="CVZ2" s="6" t="s">
        <v>2794</v>
      </c>
      <c r="CWA2" s="6" t="s">
        <v>2795</v>
      </c>
      <c r="CWB2" s="6" t="s">
        <v>2796</v>
      </c>
      <c r="CWC2" s="6" t="s">
        <v>2797</v>
      </c>
      <c r="CWD2" s="6" t="s">
        <v>2798</v>
      </c>
      <c r="CWE2" s="6" t="s">
        <v>2799</v>
      </c>
      <c r="CWF2" s="6" t="s">
        <v>2800</v>
      </c>
      <c r="CWG2" s="6" t="s">
        <v>2801</v>
      </c>
      <c r="CWH2" s="6" t="s">
        <v>2802</v>
      </c>
      <c r="CWI2" s="6" t="s">
        <v>2803</v>
      </c>
      <c r="CWJ2" s="6" t="s">
        <v>2804</v>
      </c>
      <c r="CWK2" s="6" t="s">
        <v>2805</v>
      </c>
      <c r="CWL2" s="6" t="s">
        <v>2806</v>
      </c>
      <c r="CWM2" s="6" t="s">
        <v>2807</v>
      </c>
      <c r="CWN2" s="6" t="s">
        <v>2808</v>
      </c>
      <c r="CWO2" s="6" t="s">
        <v>2809</v>
      </c>
      <c r="CWP2" s="6" t="s">
        <v>2810</v>
      </c>
      <c r="CWQ2" s="6" t="s">
        <v>2811</v>
      </c>
      <c r="CWR2" s="6" t="s">
        <v>2812</v>
      </c>
      <c r="CWS2" s="6" t="s">
        <v>2813</v>
      </c>
      <c r="CWT2" s="6" t="s">
        <v>2814</v>
      </c>
      <c r="CWU2" s="6" t="s">
        <v>2815</v>
      </c>
      <c r="CWV2" s="6" t="s">
        <v>2816</v>
      </c>
      <c r="CWW2" s="6" t="s">
        <v>2817</v>
      </c>
      <c r="CWX2" s="6" t="s">
        <v>2818</v>
      </c>
      <c r="CWY2" s="6" t="s">
        <v>2819</v>
      </c>
      <c r="CWZ2" s="6" t="s">
        <v>2820</v>
      </c>
      <c r="CXA2" s="6" t="s">
        <v>2821</v>
      </c>
      <c r="CXB2" s="6" t="s">
        <v>2822</v>
      </c>
      <c r="CXC2" s="6" t="s">
        <v>2823</v>
      </c>
      <c r="CXD2" s="6" t="s">
        <v>2824</v>
      </c>
      <c r="CXE2" s="6" t="s">
        <v>2825</v>
      </c>
      <c r="CXF2" s="6" t="s">
        <v>2826</v>
      </c>
      <c r="CXG2" s="6" t="s">
        <v>2827</v>
      </c>
      <c r="CXH2" s="6" t="s">
        <v>2828</v>
      </c>
      <c r="CXI2" s="6" t="s">
        <v>2829</v>
      </c>
      <c r="CXJ2" s="6" t="s">
        <v>2830</v>
      </c>
      <c r="CXK2" s="6" t="s">
        <v>2831</v>
      </c>
      <c r="CXL2" s="6" t="s">
        <v>2832</v>
      </c>
      <c r="CXM2" s="6" t="s">
        <v>2833</v>
      </c>
      <c r="CXN2" s="6" t="s">
        <v>2834</v>
      </c>
      <c r="CXO2" s="6" t="s">
        <v>2835</v>
      </c>
      <c r="CXP2" s="6" t="s">
        <v>2836</v>
      </c>
      <c r="CXQ2" s="6" t="s">
        <v>2837</v>
      </c>
      <c r="CXR2" s="6" t="s">
        <v>2838</v>
      </c>
      <c r="CXS2" s="6" t="s">
        <v>2839</v>
      </c>
      <c r="CXT2" s="6" t="s">
        <v>2840</v>
      </c>
      <c r="CXU2" s="6" t="s">
        <v>2841</v>
      </c>
      <c r="CXV2" s="6" t="s">
        <v>2842</v>
      </c>
      <c r="CXW2" s="6" t="s">
        <v>2843</v>
      </c>
      <c r="CXX2" s="6" t="s">
        <v>2844</v>
      </c>
      <c r="CXY2" s="6" t="s">
        <v>2845</v>
      </c>
      <c r="CXZ2" s="6" t="s">
        <v>2846</v>
      </c>
      <c r="CYA2" s="6" t="s">
        <v>2847</v>
      </c>
      <c r="CYB2" s="6" t="s">
        <v>2848</v>
      </c>
      <c r="CYC2" s="6" t="s">
        <v>2849</v>
      </c>
      <c r="CYD2" s="6" t="s">
        <v>2850</v>
      </c>
      <c r="CYE2" s="6" t="s">
        <v>2851</v>
      </c>
      <c r="CYF2" s="6" t="s">
        <v>2852</v>
      </c>
      <c r="CYG2" s="6" t="s">
        <v>2853</v>
      </c>
      <c r="CYH2" s="6" t="s">
        <v>2854</v>
      </c>
      <c r="CYI2" s="6" t="s">
        <v>2855</v>
      </c>
      <c r="CYJ2" s="6" t="s">
        <v>2856</v>
      </c>
      <c r="CYK2" s="6" t="s">
        <v>2857</v>
      </c>
      <c r="CYL2" s="6" t="s">
        <v>2858</v>
      </c>
      <c r="CYM2" s="6" t="s">
        <v>2859</v>
      </c>
      <c r="CYN2" s="6" t="s">
        <v>2860</v>
      </c>
      <c r="CYO2" s="6" t="s">
        <v>2861</v>
      </c>
      <c r="CYP2" s="6" t="s">
        <v>2862</v>
      </c>
      <c r="CYQ2" s="6" t="s">
        <v>2863</v>
      </c>
      <c r="CYR2" s="6" t="s">
        <v>2864</v>
      </c>
      <c r="CYS2" s="6" t="s">
        <v>2865</v>
      </c>
      <c r="CYT2" s="6" t="s">
        <v>2866</v>
      </c>
      <c r="CYU2" s="6" t="s">
        <v>2867</v>
      </c>
      <c r="CYV2" s="6" t="s">
        <v>2868</v>
      </c>
      <c r="CYW2" s="6" t="s">
        <v>2869</v>
      </c>
      <c r="CYX2" s="6" t="s">
        <v>2870</v>
      </c>
      <c r="CYY2" s="6" t="s">
        <v>2871</v>
      </c>
      <c r="CYZ2" s="6" t="s">
        <v>2872</v>
      </c>
      <c r="CZA2" s="6" t="s">
        <v>2873</v>
      </c>
      <c r="CZB2" s="6" t="s">
        <v>2874</v>
      </c>
      <c r="CZC2" s="6" t="s">
        <v>2875</v>
      </c>
      <c r="CZD2" s="6" t="s">
        <v>2876</v>
      </c>
      <c r="CZE2" s="6" t="s">
        <v>2877</v>
      </c>
      <c r="CZF2" s="6" t="s">
        <v>2878</v>
      </c>
      <c r="CZG2" s="6" t="s">
        <v>2879</v>
      </c>
      <c r="CZH2" s="6" t="s">
        <v>2880</v>
      </c>
      <c r="CZI2" s="6" t="s">
        <v>2881</v>
      </c>
      <c r="CZJ2" s="6" t="s">
        <v>2882</v>
      </c>
      <c r="CZK2" s="6" t="s">
        <v>2883</v>
      </c>
      <c r="CZL2" s="6" t="s">
        <v>2884</v>
      </c>
      <c r="CZM2" s="6" t="s">
        <v>2885</v>
      </c>
      <c r="CZN2" s="6" t="s">
        <v>2886</v>
      </c>
      <c r="CZO2" s="6" t="s">
        <v>2887</v>
      </c>
      <c r="CZP2" s="6" t="s">
        <v>2888</v>
      </c>
      <c r="CZQ2" s="6" t="s">
        <v>2889</v>
      </c>
      <c r="CZR2" s="6" t="s">
        <v>2890</v>
      </c>
      <c r="CZS2" s="6" t="s">
        <v>2891</v>
      </c>
      <c r="CZT2" s="6" t="s">
        <v>2892</v>
      </c>
      <c r="CZU2" s="6" t="s">
        <v>2893</v>
      </c>
      <c r="CZV2" s="6" t="s">
        <v>2894</v>
      </c>
      <c r="CZW2" s="6" t="s">
        <v>2895</v>
      </c>
      <c r="CZX2" s="6" t="s">
        <v>2896</v>
      </c>
      <c r="CZY2" s="6" t="s">
        <v>2897</v>
      </c>
      <c r="CZZ2" s="6" t="s">
        <v>2898</v>
      </c>
      <c r="DAA2" s="6" t="s">
        <v>2899</v>
      </c>
      <c r="DAB2" s="6" t="s">
        <v>2900</v>
      </c>
      <c r="DAC2" s="6" t="s">
        <v>2901</v>
      </c>
      <c r="DAD2" s="6" t="s">
        <v>2902</v>
      </c>
      <c r="DAE2" s="6" t="s">
        <v>2903</v>
      </c>
      <c r="DAF2" s="6" t="s">
        <v>2904</v>
      </c>
      <c r="DAG2" s="6" t="s">
        <v>2905</v>
      </c>
      <c r="DAH2" s="6" t="s">
        <v>2906</v>
      </c>
      <c r="DAI2" s="6" t="s">
        <v>2907</v>
      </c>
      <c r="DAJ2" s="6" t="s">
        <v>2908</v>
      </c>
      <c r="DAK2" s="6" t="s">
        <v>2909</v>
      </c>
      <c r="DAL2" s="6" t="s">
        <v>2910</v>
      </c>
      <c r="DAM2" s="6" t="s">
        <v>2911</v>
      </c>
      <c r="DAN2" s="6" t="s">
        <v>2912</v>
      </c>
      <c r="DAO2" s="6" t="s">
        <v>2913</v>
      </c>
      <c r="DAP2" s="6" t="s">
        <v>2914</v>
      </c>
      <c r="DAQ2" s="6" t="s">
        <v>2915</v>
      </c>
      <c r="DAR2" s="6" t="s">
        <v>2916</v>
      </c>
      <c r="DAS2" s="6" t="s">
        <v>2917</v>
      </c>
      <c r="DAT2" s="6" t="s">
        <v>2918</v>
      </c>
      <c r="DAU2" s="6" t="s">
        <v>2919</v>
      </c>
      <c r="DAV2" s="6" t="s">
        <v>2920</v>
      </c>
      <c r="DAW2" s="6" t="s">
        <v>2921</v>
      </c>
      <c r="DAX2" s="6" t="s">
        <v>2922</v>
      </c>
      <c r="DAY2" s="6" t="s">
        <v>2923</v>
      </c>
      <c r="DAZ2" s="6" t="s">
        <v>2924</v>
      </c>
      <c r="DBA2" s="6" t="s">
        <v>2925</v>
      </c>
      <c r="DBB2" s="6" t="s">
        <v>2926</v>
      </c>
      <c r="DBC2" s="6" t="s">
        <v>2927</v>
      </c>
      <c r="DBD2" s="6" t="s">
        <v>2928</v>
      </c>
      <c r="DBE2" s="6" t="s">
        <v>2929</v>
      </c>
      <c r="DBF2" s="6" t="s">
        <v>2930</v>
      </c>
      <c r="DBG2" s="6" t="s">
        <v>2931</v>
      </c>
      <c r="DBH2" s="6" t="s">
        <v>2932</v>
      </c>
      <c r="DBI2" s="6" t="s">
        <v>2933</v>
      </c>
      <c r="DBJ2" s="6" t="s">
        <v>2934</v>
      </c>
      <c r="DBK2" s="6" t="s">
        <v>2935</v>
      </c>
      <c r="DBL2" s="6" t="s">
        <v>2936</v>
      </c>
      <c r="DBM2" s="6" t="s">
        <v>2937</v>
      </c>
      <c r="DBN2" s="6" t="s">
        <v>2938</v>
      </c>
      <c r="DBO2" s="6" t="s">
        <v>2939</v>
      </c>
      <c r="DBP2" s="6" t="s">
        <v>2940</v>
      </c>
      <c r="DBQ2" s="6" t="s">
        <v>2941</v>
      </c>
      <c r="DBR2" s="6" t="s">
        <v>2942</v>
      </c>
      <c r="DBS2" s="6" t="s">
        <v>2943</v>
      </c>
      <c r="DBT2" s="6" t="s">
        <v>2944</v>
      </c>
      <c r="DBU2" s="6" t="s">
        <v>2945</v>
      </c>
      <c r="DBV2" s="6" t="s">
        <v>2946</v>
      </c>
      <c r="DBW2" s="6" t="s">
        <v>2947</v>
      </c>
      <c r="DBX2" s="6" t="s">
        <v>2948</v>
      </c>
      <c r="DBY2" s="6" t="s">
        <v>2949</v>
      </c>
      <c r="DBZ2" s="6" t="s">
        <v>2950</v>
      </c>
      <c r="DCA2" s="6" t="s">
        <v>2951</v>
      </c>
      <c r="DCB2" s="6" t="s">
        <v>2952</v>
      </c>
      <c r="DCC2" s="6" t="s">
        <v>2953</v>
      </c>
      <c r="DCD2" s="6" t="s">
        <v>2954</v>
      </c>
      <c r="DCE2" s="6" t="s">
        <v>2955</v>
      </c>
      <c r="DCF2" s="6" t="s">
        <v>2956</v>
      </c>
      <c r="DCG2" s="6" t="s">
        <v>2957</v>
      </c>
      <c r="DCH2" s="6" t="s">
        <v>2958</v>
      </c>
      <c r="DCI2" s="6" t="s">
        <v>2959</v>
      </c>
      <c r="DCJ2" s="6" t="s">
        <v>2960</v>
      </c>
      <c r="DCK2" s="6" t="s">
        <v>2961</v>
      </c>
      <c r="DCL2" s="6" t="s">
        <v>2962</v>
      </c>
      <c r="DCM2" s="6" t="s">
        <v>2963</v>
      </c>
      <c r="DCN2" s="6" t="s">
        <v>2964</v>
      </c>
      <c r="DCO2" s="6" t="s">
        <v>2965</v>
      </c>
      <c r="DCP2" s="6" t="s">
        <v>2966</v>
      </c>
      <c r="DCQ2" s="6" t="s">
        <v>2967</v>
      </c>
      <c r="DCR2" s="6" t="s">
        <v>2968</v>
      </c>
      <c r="DCS2" s="6" t="s">
        <v>2969</v>
      </c>
      <c r="DCT2" s="6" t="s">
        <v>2970</v>
      </c>
      <c r="DCU2" s="6" t="s">
        <v>2971</v>
      </c>
      <c r="DCV2" s="6" t="s">
        <v>2972</v>
      </c>
      <c r="DCW2" s="6" t="s">
        <v>2973</v>
      </c>
      <c r="DCX2" s="6" t="s">
        <v>2974</v>
      </c>
      <c r="DCY2" s="6" t="s">
        <v>2975</v>
      </c>
      <c r="DCZ2" s="6" t="s">
        <v>2976</v>
      </c>
      <c r="DDA2" s="6" t="s">
        <v>2977</v>
      </c>
      <c r="DDB2" s="6" t="s">
        <v>2978</v>
      </c>
      <c r="DDC2" s="6" t="s">
        <v>2979</v>
      </c>
      <c r="DDD2" s="6" t="s">
        <v>2980</v>
      </c>
      <c r="DDE2" s="6" t="s">
        <v>2981</v>
      </c>
      <c r="DDF2" s="6" t="s">
        <v>2982</v>
      </c>
      <c r="DDG2" s="6" t="s">
        <v>2983</v>
      </c>
      <c r="DDH2" s="6" t="s">
        <v>2984</v>
      </c>
      <c r="DDI2" s="6" t="s">
        <v>2985</v>
      </c>
      <c r="DDJ2" s="6" t="s">
        <v>2986</v>
      </c>
      <c r="DDK2" s="6" t="s">
        <v>2987</v>
      </c>
      <c r="DDL2" s="6" t="s">
        <v>2988</v>
      </c>
      <c r="DDM2" s="6" t="s">
        <v>2989</v>
      </c>
      <c r="DDN2" s="6" t="s">
        <v>2990</v>
      </c>
      <c r="DDO2" s="6" t="s">
        <v>2991</v>
      </c>
      <c r="DDP2" s="6" t="s">
        <v>2992</v>
      </c>
      <c r="DDQ2" s="6" t="s">
        <v>2993</v>
      </c>
      <c r="DDR2" s="6" t="s">
        <v>2994</v>
      </c>
      <c r="DDS2" s="6" t="s">
        <v>2995</v>
      </c>
      <c r="DDT2" s="6" t="s">
        <v>2996</v>
      </c>
      <c r="DDU2" s="6" t="s">
        <v>2997</v>
      </c>
      <c r="DDV2" s="6" t="s">
        <v>2998</v>
      </c>
      <c r="DDW2" s="6" t="s">
        <v>2999</v>
      </c>
      <c r="DDX2" s="6" t="s">
        <v>3000</v>
      </c>
      <c r="DDY2" s="6" t="s">
        <v>3001</v>
      </c>
      <c r="DDZ2" s="6" t="s">
        <v>3002</v>
      </c>
      <c r="DEA2" s="6" t="s">
        <v>3003</v>
      </c>
      <c r="DEB2" s="6" t="s">
        <v>3004</v>
      </c>
      <c r="DEC2" s="6" t="s">
        <v>3005</v>
      </c>
      <c r="DED2" s="6" t="s">
        <v>3006</v>
      </c>
      <c r="DEE2" s="6" t="s">
        <v>3007</v>
      </c>
      <c r="DEF2" s="6" t="s">
        <v>3008</v>
      </c>
      <c r="DEG2" s="6" t="s">
        <v>3009</v>
      </c>
      <c r="DEH2" s="6" t="s">
        <v>3010</v>
      </c>
      <c r="DEI2" s="6" t="s">
        <v>3011</v>
      </c>
      <c r="DEJ2" s="6" t="s">
        <v>3012</v>
      </c>
      <c r="DEK2" s="6" t="s">
        <v>3013</v>
      </c>
      <c r="DEL2" s="6" t="s">
        <v>3014</v>
      </c>
      <c r="DEM2" s="6" t="s">
        <v>3015</v>
      </c>
      <c r="DEN2" s="6" t="s">
        <v>3016</v>
      </c>
      <c r="DEO2" s="6" t="s">
        <v>3017</v>
      </c>
      <c r="DEP2" s="6" t="s">
        <v>3018</v>
      </c>
      <c r="DEQ2" s="6" t="s">
        <v>3019</v>
      </c>
      <c r="DER2" s="6" t="s">
        <v>3020</v>
      </c>
      <c r="DES2" s="6" t="s">
        <v>3021</v>
      </c>
      <c r="DET2" s="6" t="s">
        <v>3022</v>
      </c>
      <c r="DEU2" s="6" t="s">
        <v>3023</v>
      </c>
      <c r="DEV2" s="6" t="s">
        <v>3024</v>
      </c>
      <c r="DEW2" s="6" t="s">
        <v>3025</v>
      </c>
      <c r="DEX2" s="6" t="s">
        <v>3026</v>
      </c>
      <c r="DEY2" s="6" t="s">
        <v>3027</v>
      </c>
      <c r="DEZ2" s="6" t="s">
        <v>3028</v>
      </c>
      <c r="DFA2" s="6" t="s">
        <v>3029</v>
      </c>
      <c r="DFB2" s="6" t="s">
        <v>3030</v>
      </c>
      <c r="DFC2" s="6" t="s">
        <v>3031</v>
      </c>
      <c r="DFD2" s="6" t="s">
        <v>3032</v>
      </c>
      <c r="DFE2" s="6" t="s">
        <v>3033</v>
      </c>
      <c r="DFF2" s="6" t="s">
        <v>3034</v>
      </c>
      <c r="DFG2" s="6" t="s">
        <v>3035</v>
      </c>
      <c r="DFH2" s="6" t="s">
        <v>3036</v>
      </c>
      <c r="DFI2" s="6" t="s">
        <v>3037</v>
      </c>
      <c r="DFJ2" s="6" t="s">
        <v>3038</v>
      </c>
      <c r="DFK2" s="6" t="s">
        <v>3039</v>
      </c>
      <c r="DFL2" s="6" t="s">
        <v>3040</v>
      </c>
      <c r="DFM2" s="6" t="s">
        <v>3041</v>
      </c>
      <c r="DFN2" s="6" t="s">
        <v>3042</v>
      </c>
      <c r="DFO2" s="6" t="s">
        <v>3043</v>
      </c>
      <c r="DFP2" s="6" t="s">
        <v>3044</v>
      </c>
      <c r="DFQ2" s="6" t="s">
        <v>3045</v>
      </c>
      <c r="DFR2" s="6" t="s">
        <v>3046</v>
      </c>
      <c r="DFS2" s="6" t="s">
        <v>3047</v>
      </c>
      <c r="DFT2" s="6" t="s">
        <v>3048</v>
      </c>
      <c r="DFU2" s="6" t="s">
        <v>3049</v>
      </c>
      <c r="DFV2" s="6" t="s">
        <v>3050</v>
      </c>
      <c r="DFW2" s="6" t="s">
        <v>3051</v>
      </c>
      <c r="DFX2" s="6" t="s">
        <v>3052</v>
      </c>
      <c r="DFY2" s="6" t="s">
        <v>3053</v>
      </c>
      <c r="DFZ2" s="6" t="s">
        <v>3054</v>
      </c>
      <c r="DGA2" s="6" t="s">
        <v>3055</v>
      </c>
      <c r="DGB2" s="6" t="s">
        <v>3056</v>
      </c>
      <c r="DGC2" s="6" t="s">
        <v>3057</v>
      </c>
      <c r="DGD2" s="6" t="s">
        <v>3058</v>
      </c>
      <c r="DGE2" s="6" t="s">
        <v>3059</v>
      </c>
      <c r="DGF2" s="6" t="s">
        <v>3060</v>
      </c>
      <c r="DGG2" s="6" t="s">
        <v>3061</v>
      </c>
      <c r="DGH2" s="6" t="s">
        <v>3062</v>
      </c>
      <c r="DGI2" s="6" t="s">
        <v>3063</v>
      </c>
      <c r="DGJ2" s="6" t="s">
        <v>3064</v>
      </c>
      <c r="DGK2" s="6" t="s">
        <v>3065</v>
      </c>
      <c r="DGL2" s="6" t="s">
        <v>3066</v>
      </c>
      <c r="DGM2" s="6" t="s">
        <v>3067</v>
      </c>
      <c r="DGN2" s="6" t="s">
        <v>3068</v>
      </c>
      <c r="DGO2" s="6" t="s">
        <v>3069</v>
      </c>
      <c r="DGP2" s="6" t="s">
        <v>3070</v>
      </c>
      <c r="DGQ2" s="6" t="s">
        <v>3071</v>
      </c>
      <c r="DGR2" s="6" t="s">
        <v>3072</v>
      </c>
      <c r="DGS2" s="6" t="s">
        <v>3073</v>
      </c>
      <c r="DGT2" s="6" t="s">
        <v>3074</v>
      </c>
      <c r="DGU2" s="6" t="s">
        <v>3075</v>
      </c>
      <c r="DGV2" s="6" t="s">
        <v>3076</v>
      </c>
      <c r="DGW2" s="6" t="s">
        <v>3077</v>
      </c>
      <c r="DGX2" s="6" t="s">
        <v>3078</v>
      </c>
      <c r="DGY2" s="6" t="s">
        <v>3079</v>
      </c>
      <c r="DGZ2" s="6" t="s">
        <v>3080</v>
      </c>
      <c r="DHA2" s="6" t="s">
        <v>3081</v>
      </c>
      <c r="DHB2" s="6" t="s">
        <v>3082</v>
      </c>
      <c r="DHC2" s="6" t="s">
        <v>3083</v>
      </c>
      <c r="DHD2" s="6" t="s">
        <v>3084</v>
      </c>
      <c r="DHE2" s="6" t="s">
        <v>3085</v>
      </c>
      <c r="DHF2" s="6" t="s">
        <v>3086</v>
      </c>
      <c r="DHG2" s="6" t="s">
        <v>3087</v>
      </c>
      <c r="DHH2" s="6" t="s">
        <v>3088</v>
      </c>
      <c r="DHI2" s="6" t="s">
        <v>3089</v>
      </c>
      <c r="DHJ2" s="6" t="s">
        <v>3090</v>
      </c>
      <c r="DHK2" s="6" t="s">
        <v>3091</v>
      </c>
      <c r="DHL2" s="6" t="s">
        <v>3092</v>
      </c>
      <c r="DHM2" s="6" t="s">
        <v>3093</v>
      </c>
      <c r="DHN2" s="6" t="s">
        <v>3094</v>
      </c>
      <c r="DHO2" s="6" t="s">
        <v>3095</v>
      </c>
      <c r="DHP2" s="6" t="s">
        <v>3096</v>
      </c>
      <c r="DHQ2" s="6" t="s">
        <v>3097</v>
      </c>
      <c r="DHR2" s="6" t="s">
        <v>3098</v>
      </c>
      <c r="DHS2" s="6" t="s">
        <v>3099</v>
      </c>
      <c r="DHT2" s="6" t="s">
        <v>3100</v>
      </c>
      <c r="DHU2" s="6" t="s">
        <v>3101</v>
      </c>
      <c r="DHV2" s="6" t="s">
        <v>3102</v>
      </c>
      <c r="DHW2" s="6" t="s">
        <v>3103</v>
      </c>
      <c r="DHX2" s="6" t="s">
        <v>3104</v>
      </c>
      <c r="DHY2" s="6" t="s">
        <v>3105</v>
      </c>
      <c r="DHZ2" s="6" t="s">
        <v>3106</v>
      </c>
      <c r="DIA2" s="6" t="s">
        <v>3107</v>
      </c>
      <c r="DIB2" s="6" t="s">
        <v>3108</v>
      </c>
      <c r="DIC2" s="6" t="s">
        <v>3109</v>
      </c>
      <c r="DID2" s="6" t="s">
        <v>3110</v>
      </c>
      <c r="DIE2" s="6" t="s">
        <v>3111</v>
      </c>
      <c r="DIF2" s="6" t="s">
        <v>3112</v>
      </c>
      <c r="DIG2" s="6" t="s">
        <v>3113</v>
      </c>
      <c r="DIH2" s="6" t="s">
        <v>3114</v>
      </c>
      <c r="DII2" s="6" t="s">
        <v>3115</v>
      </c>
      <c r="DIJ2" s="6" t="s">
        <v>3116</v>
      </c>
      <c r="DIK2" s="6" t="s">
        <v>3117</v>
      </c>
      <c r="DIL2" s="6" t="s">
        <v>3118</v>
      </c>
      <c r="DIM2" s="6" t="s">
        <v>3119</v>
      </c>
      <c r="DIN2" s="6" t="s">
        <v>3120</v>
      </c>
      <c r="DIO2" s="6" t="s">
        <v>3121</v>
      </c>
      <c r="DIP2" s="6" t="s">
        <v>3122</v>
      </c>
      <c r="DIQ2" s="6" t="s">
        <v>3123</v>
      </c>
      <c r="DIR2" s="6" t="s">
        <v>3124</v>
      </c>
      <c r="DIS2" s="6" t="s">
        <v>3125</v>
      </c>
      <c r="DIT2" s="6" t="s">
        <v>3126</v>
      </c>
      <c r="DIU2" s="6" t="s">
        <v>3127</v>
      </c>
      <c r="DIV2" s="6" t="s">
        <v>3128</v>
      </c>
      <c r="DIW2" s="6" t="s">
        <v>3129</v>
      </c>
      <c r="DIX2" s="6" t="s">
        <v>3130</v>
      </c>
      <c r="DIY2" s="6" t="s">
        <v>3131</v>
      </c>
      <c r="DIZ2" s="6" t="s">
        <v>3132</v>
      </c>
      <c r="DJA2" s="6" t="s">
        <v>3133</v>
      </c>
      <c r="DJB2" s="6" t="s">
        <v>3134</v>
      </c>
      <c r="DJC2" s="6" t="s">
        <v>3135</v>
      </c>
      <c r="DJD2" s="6" t="s">
        <v>3136</v>
      </c>
      <c r="DJE2" s="6" t="s">
        <v>3137</v>
      </c>
      <c r="DJF2" s="6" t="s">
        <v>3138</v>
      </c>
      <c r="DJG2" s="6" t="s">
        <v>3139</v>
      </c>
      <c r="DJH2" s="6" t="s">
        <v>3140</v>
      </c>
      <c r="DJI2" s="6" t="s">
        <v>3141</v>
      </c>
      <c r="DJJ2" s="6" t="s">
        <v>3142</v>
      </c>
      <c r="DJK2" s="6" t="s">
        <v>3143</v>
      </c>
      <c r="DJL2" s="6" t="s">
        <v>3144</v>
      </c>
      <c r="DJM2" s="6" t="s">
        <v>3145</v>
      </c>
      <c r="DJN2" s="6" t="s">
        <v>3146</v>
      </c>
      <c r="DJO2" s="6" t="s">
        <v>3147</v>
      </c>
      <c r="DJP2" s="6" t="s">
        <v>3148</v>
      </c>
      <c r="DJQ2" s="6" t="s">
        <v>3149</v>
      </c>
      <c r="DJR2" s="6" t="s">
        <v>3150</v>
      </c>
      <c r="DJS2" s="6" t="s">
        <v>3151</v>
      </c>
      <c r="DJT2" s="6" t="s">
        <v>3152</v>
      </c>
      <c r="DJU2" s="6" t="s">
        <v>3153</v>
      </c>
      <c r="DJV2" s="6" t="s">
        <v>3154</v>
      </c>
      <c r="DJW2" s="6" t="s">
        <v>3155</v>
      </c>
      <c r="DJX2" s="6" t="s">
        <v>3156</v>
      </c>
      <c r="DJY2" s="6" t="s">
        <v>3157</v>
      </c>
      <c r="DJZ2" s="6" t="s">
        <v>3158</v>
      </c>
      <c r="DKA2" s="6" t="s">
        <v>3159</v>
      </c>
      <c r="DKB2" s="6" t="s">
        <v>3160</v>
      </c>
      <c r="DKC2" s="6" t="s">
        <v>3161</v>
      </c>
      <c r="DKD2" s="6" t="s">
        <v>3162</v>
      </c>
      <c r="DKE2" s="6" t="s">
        <v>3163</v>
      </c>
      <c r="DKF2" s="6" t="s">
        <v>3164</v>
      </c>
      <c r="DKG2" s="6" t="s">
        <v>3165</v>
      </c>
      <c r="DKH2" s="6" t="s">
        <v>3166</v>
      </c>
      <c r="DKI2" s="6" t="s">
        <v>3167</v>
      </c>
      <c r="DKJ2" s="6" t="s">
        <v>3168</v>
      </c>
      <c r="DKK2" s="6" t="s">
        <v>3169</v>
      </c>
      <c r="DKL2" s="6" t="s">
        <v>3170</v>
      </c>
      <c r="DKM2" s="6" t="s">
        <v>3171</v>
      </c>
      <c r="DKN2" s="6" t="s">
        <v>3172</v>
      </c>
      <c r="DKO2" s="6" t="s">
        <v>3173</v>
      </c>
      <c r="DKP2" s="6" t="s">
        <v>3174</v>
      </c>
      <c r="DKQ2" s="6" t="s">
        <v>3175</v>
      </c>
      <c r="DKR2" s="6" t="s">
        <v>3176</v>
      </c>
      <c r="DKS2" s="6" t="s">
        <v>3177</v>
      </c>
      <c r="DKT2" s="6" t="s">
        <v>3178</v>
      </c>
      <c r="DKU2" s="6" t="s">
        <v>3179</v>
      </c>
      <c r="DKV2" s="6" t="s">
        <v>3180</v>
      </c>
      <c r="DKW2" s="6" t="s">
        <v>3181</v>
      </c>
      <c r="DKX2" s="6" t="s">
        <v>3182</v>
      </c>
      <c r="DKY2" s="6" t="s">
        <v>3183</v>
      </c>
      <c r="DKZ2" s="6" t="s">
        <v>3184</v>
      </c>
      <c r="DLA2" s="6" t="s">
        <v>3185</v>
      </c>
      <c r="DLB2" s="6" t="s">
        <v>3186</v>
      </c>
      <c r="DLC2" s="6" t="s">
        <v>3187</v>
      </c>
      <c r="DLD2" s="6" t="s">
        <v>3188</v>
      </c>
      <c r="DLE2" s="6" t="s">
        <v>3189</v>
      </c>
      <c r="DLF2" s="6" t="s">
        <v>3190</v>
      </c>
      <c r="DLG2" s="6" t="s">
        <v>3191</v>
      </c>
      <c r="DLH2" s="6" t="s">
        <v>3192</v>
      </c>
      <c r="DLI2" s="6" t="s">
        <v>3193</v>
      </c>
      <c r="DLJ2" s="6" t="s">
        <v>3194</v>
      </c>
      <c r="DLK2" s="6" t="s">
        <v>3195</v>
      </c>
      <c r="DLL2" s="6" t="s">
        <v>3196</v>
      </c>
      <c r="DLM2" s="6" t="s">
        <v>3197</v>
      </c>
      <c r="DLN2" s="6" t="s">
        <v>3198</v>
      </c>
      <c r="DLO2" s="6" t="s">
        <v>3199</v>
      </c>
      <c r="DLP2" s="6" t="s">
        <v>3200</v>
      </c>
      <c r="DLQ2" s="6" t="s">
        <v>3201</v>
      </c>
      <c r="DLR2" s="6" t="s">
        <v>3202</v>
      </c>
      <c r="DLS2" s="6" t="s">
        <v>3203</v>
      </c>
      <c r="DLT2" s="6" t="s">
        <v>3204</v>
      </c>
      <c r="DLU2" s="6" t="s">
        <v>3205</v>
      </c>
      <c r="DLV2" s="6" t="s">
        <v>3206</v>
      </c>
      <c r="DLW2" s="6" t="s">
        <v>3207</v>
      </c>
      <c r="DLX2" s="6" t="s">
        <v>3208</v>
      </c>
      <c r="DLY2" s="6" t="s">
        <v>3209</v>
      </c>
      <c r="DLZ2" s="6" t="s">
        <v>3210</v>
      </c>
      <c r="DMA2" s="6" t="s">
        <v>3211</v>
      </c>
      <c r="DMB2" s="6" t="s">
        <v>3212</v>
      </c>
      <c r="DMC2" s="6" t="s">
        <v>3213</v>
      </c>
      <c r="DMD2" s="6" t="s">
        <v>3214</v>
      </c>
      <c r="DME2" s="6" t="s">
        <v>3215</v>
      </c>
      <c r="DMF2" s="6" t="s">
        <v>3216</v>
      </c>
      <c r="DMG2" s="6" t="s">
        <v>3217</v>
      </c>
      <c r="DMH2" s="6" t="s">
        <v>3218</v>
      </c>
      <c r="DMI2" s="6" t="s">
        <v>3219</v>
      </c>
      <c r="DMJ2" s="6" t="s">
        <v>3220</v>
      </c>
      <c r="DMK2" s="6" t="s">
        <v>3221</v>
      </c>
      <c r="DML2" s="6" t="s">
        <v>3222</v>
      </c>
      <c r="DMM2" s="6" t="s">
        <v>3223</v>
      </c>
      <c r="DMN2" s="6" t="s">
        <v>3224</v>
      </c>
      <c r="DMO2" s="6" t="s">
        <v>3225</v>
      </c>
      <c r="DMP2" s="6" t="s">
        <v>3226</v>
      </c>
      <c r="DMQ2" s="6" t="s">
        <v>3227</v>
      </c>
      <c r="DMR2" s="6" t="s">
        <v>3228</v>
      </c>
      <c r="DMS2" s="6" t="s">
        <v>3229</v>
      </c>
      <c r="DMT2" s="6" t="s">
        <v>3230</v>
      </c>
      <c r="DMU2" s="6" t="s">
        <v>3231</v>
      </c>
      <c r="DMV2" s="6" t="s">
        <v>3232</v>
      </c>
      <c r="DMW2" s="6" t="s">
        <v>3233</v>
      </c>
      <c r="DMX2" s="6" t="s">
        <v>3234</v>
      </c>
      <c r="DMY2" s="6" t="s">
        <v>3235</v>
      </c>
      <c r="DMZ2" s="6" t="s">
        <v>3236</v>
      </c>
      <c r="DNA2" s="6" t="s">
        <v>3237</v>
      </c>
      <c r="DNB2" s="6" t="s">
        <v>3238</v>
      </c>
      <c r="DNC2" s="6" t="s">
        <v>3239</v>
      </c>
      <c r="DND2" s="6" t="s">
        <v>3240</v>
      </c>
      <c r="DNE2" s="6" t="s">
        <v>3241</v>
      </c>
      <c r="DNF2" s="6" t="s">
        <v>3242</v>
      </c>
      <c r="DNG2" s="6" t="s">
        <v>3243</v>
      </c>
      <c r="DNH2" s="6" t="s">
        <v>3244</v>
      </c>
      <c r="DNI2" s="6" t="s">
        <v>3245</v>
      </c>
      <c r="DNJ2" s="6" t="s">
        <v>3246</v>
      </c>
      <c r="DNK2" s="6" t="s">
        <v>3247</v>
      </c>
      <c r="DNL2" s="6" t="s">
        <v>3248</v>
      </c>
      <c r="DNM2" s="6" t="s">
        <v>3249</v>
      </c>
      <c r="DNN2" s="6" t="s">
        <v>3250</v>
      </c>
      <c r="DNO2" s="6" t="s">
        <v>3251</v>
      </c>
      <c r="DNP2" s="6" t="s">
        <v>3252</v>
      </c>
      <c r="DNQ2" s="6" t="s">
        <v>3253</v>
      </c>
      <c r="DNR2" s="6" t="s">
        <v>3254</v>
      </c>
      <c r="DNS2" s="6" t="s">
        <v>3255</v>
      </c>
      <c r="DNT2" s="6" t="s">
        <v>3256</v>
      </c>
      <c r="DNU2" s="6" t="s">
        <v>3257</v>
      </c>
      <c r="DNV2" s="6" t="s">
        <v>3258</v>
      </c>
      <c r="DNW2" s="6" t="s">
        <v>3259</v>
      </c>
      <c r="DNX2" s="6" t="s">
        <v>3260</v>
      </c>
      <c r="DNY2" s="6" t="s">
        <v>3261</v>
      </c>
      <c r="DNZ2" s="6" t="s">
        <v>3262</v>
      </c>
      <c r="DOA2" s="6" t="s">
        <v>3263</v>
      </c>
      <c r="DOB2" s="6" t="s">
        <v>3264</v>
      </c>
      <c r="DOC2" s="6" t="s">
        <v>3265</v>
      </c>
      <c r="DOD2" s="6" t="s">
        <v>3266</v>
      </c>
      <c r="DOE2" s="6" t="s">
        <v>3267</v>
      </c>
      <c r="DOF2" s="6" t="s">
        <v>3268</v>
      </c>
      <c r="DOG2" s="6" t="s">
        <v>3269</v>
      </c>
      <c r="DOH2" s="6" t="s">
        <v>3270</v>
      </c>
      <c r="DOI2" s="6" t="s">
        <v>3271</v>
      </c>
      <c r="DOJ2" s="6" t="s">
        <v>3272</v>
      </c>
      <c r="DOK2" s="6" t="s">
        <v>3273</v>
      </c>
      <c r="DOL2" s="6" t="s">
        <v>3274</v>
      </c>
      <c r="DOM2" s="6" t="s">
        <v>3275</v>
      </c>
      <c r="DON2" s="6" t="s">
        <v>3276</v>
      </c>
      <c r="DOO2" s="6" t="s">
        <v>3277</v>
      </c>
      <c r="DOP2" s="6" t="s">
        <v>3278</v>
      </c>
      <c r="DOQ2" s="6" t="s">
        <v>3279</v>
      </c>
      <c r="DOR2" s="6" t="s">
        <v>3280</v>
      </c>
      <c r="DOS2" s="6" t="s">
        <v>3281</v>
      </c>
      <c r="DOT2" s="6" t="s">
        <v>3282</v>
      </c>
      <c r="DOU2" s="6" t="s">
        <v>3283</v>
      </c>
      <c r="DOV2" s="6" t="s">
        <v>3284</v>
      </c>
      <c r="DOW2" s="6" t="s">
        <v>3285</v>
      </c>
      <c r="DOX2" s="6" t="s">
        <v>3286</v>
      </c>
      <c r="DOY2" s="6" t="s">
        <v>3287</v>
      </c>
      <c r="DOZ2" s="6" t="s">
        <v>3288</v>
      </c>
      <c r="DPA2" s="6" t="s">
        <v>3289</v>
      </c>
      <c r="DPB2" s="6" t="s">
        <v>3290</v>
      </c>
      <c r="DPC2" s="6" t="s">
        <v>3291</v>
      </c>
      <c r="DPD2" s="6" t="s">
        <v>3292</v>
      </c>
      <c r="DPE2" s="6" t="s">
        <v>3293</v>
      </c>
      <c r="DPF2" s="6" t="s">
        <v>3294</v>
      </c>
      <c r="DPG2" s="6" t="s">
        <v>3295</v>
      </c>
      <c r="DPH2" s="6" t="s">
        <v>3296</v>
      </c>
      <c r="DPI2" s="6" t="s">
        <v>3297</v>
      </c>
      <c r="DPJ2" s="6" t="s">
        <v>3298</v>
      </c>
      <c r="DPK2" s="6" t="s">
        <v>3299</v>
      </c>
      <c r="DPL2" s="6" t="s">
        <v>3300</v>
      </c>
      <c r="DPM2" s="6" t="s">
        <v>3301</v>
      </c>
      <c r="DPN2" s="6" t="s">
        <v>3302</v>
      </c>
      <c r="DPO2" s="6" t="s">
        <v>3303</v>
      </c>
      <c r="DPP2" s="6" t="s">
        <v>3304</v>
      </c>
      <c r="DPQ2" s="6" t="s">
        <v>3305</v>
      </c>
      <c r="DPR2" s="6" t="s">
        <v>3306</v>
      </c>
      <c r="DPS2" s="6" t="s">
        <v>3307</v>
      </c>
      <c r="DPT2" s="6" t="s">
        <v>3308</v>
      </c>
      <c r="DPU2" s="6" t="s">
        <v>3309</v>
      </c>
      <c r="DPV2" s="6" t="s">
        <v>3310</v>
      </c>
      <c r="DPW2" s="6" t="s">
        <v>3311</v>
      </c>
      <c r="DPX2" s="6" t="s">
        <v>3312</v>
      </c>
      <c r="DPY2" s="6" t="s">
        <v>3313</v>
      </c>
      <c r="DPZ2" s="6" t="s">
        <v>3314</v>
      </c>
      <c r="DQA2" s="6" t="s">
        <v>3315</v>
      </c>
      <c r="DQB2" s="6" t="s">
        <v>3316</v>
      </c>
      <c r="DQC2" s="6" t="s">
        <v>3317</v>
      </c>
      <c r="DQD2" s="6" t="s">
        <v>3318</v>
      </c>
      <c r="DQE2" s="6" t="s">
        <v>3319</v>
      </c>
      <c r="DQF2" s="6" t="s">
        <v>3320</v>
      </c>
      <c r="DQG2" s="6" t="s">
        <v>3321</v>
      </c>
      <c r="DQH2" s="6" t="s">
        <v>3322</v>
      </c>
      <c r="DQI2" s="6" t="s">
        <v>3323</v>
      </c>
      <c r="DQJ2" s="6" t="s">
        <v>3324</v>
      </c>
      <c r="DQK2" s="6" t="s">
        <v>3325</v>
      </c>
      <c r="DQL2" s="6" t="s">
        <v>3326</v>
      </c>
      <c r="DQM2" s="6" t="s">
        <v>3327</v>
      </c>
      <c r="DQN2" s="6" t="s">
        <v>3328</v>
      </c>
      <c r="DQO2" s="6" t="s">
        <v>3329</v>
      </c>
      <c r="DQP2" s="6" t="s">
        <v>3330</v>
      </c>
      <c r="DQQ2" s="6" t="s">
        <v>3331</v>
      </c>
      <c r="DQR2" s="6" t="s">
        <v>3332</v>
      </c>
      <c r="DQS2" s="6" t="s">
        <v>3333</v>
      </c>
      <c r="DQT2" s="6" t="s">
        <v>3334</v>
      </c>
      <c r="DQU2" s="6" t="s">
        <v>3335</v>
      </c>
      <c r="DQV2" s="6" t="s">
        <v>3336</v>
      </c>
      <c r="DQW2" s="6" t="s">
        <v>3337</v>
      </c>
      <c r="DQX2" s="6" t="s">
        <v>3338</v>
      </c>
      <c r="DQY2" s="6" t="s">
        <v>3339</v>
      </c>
      <c r="DQZ2" s="6" t="s">
        <v>3340</v>
      </c>
      <c r="DRA2" s="6" t="s">
        <v>3341</v>
      </c>
      <c r="DRB2" s="6" t="s">
        <v>3342</v>
      </c>
      <c r="DRC2" s="6" t="s">
        <v>3343</v>
      </c>
      <c r="DRD2" s="6" t="s">
        <v>3344</v>
      </c>
      <c r="DRE2" s="6" t="s">
        <v>3345</v>
      </c>
      <c r="DRF2" s="6" t="s">
        <v>3346</v>
      </c>
      <c r="DRG2" s="6" t="s">
        <v>3347</v>
      </c>
      <c r="DRH2" s="6" t="s">
        <v>3348</v>
      </c>
      <c r="DRI2" s="6" t="s">
        <v>3349</v>
      </c>
      <c r="DRJ2" s="6" t="s">
        <v>3350</v>
      </c>
      <c r="DRK2" s="6" t="s">
        <v>3351</v>
      </c>
      <c r="DRL2" s="6" t="s">
        <v>3352</v>
      </c>
      <c r="DRM2" s="6" t="s">
        <v>3353</v>
      </c>
      <c r="DRN2" s="6" t="s">
        <v>3354</v>
      </c>
      <c r="DRO2" s="6" t="s">
        <v>3355</v>
      </c>
      <c r="DRP2" s="6" t="s">
        <v>3356</v>
      </c>
      <c r="DRQ2" s="6" t="s">
        <v>3357</v>
      </c>
      <c r="DRR2" s="6" t="s">
        <v>3358</v>
      </c>
      <c r="DRS2" s="6" t="s">
        <v>3359</v>
      </c>
      <c r="DRT2" s="6" t="s">
        <v>3360</v>
      </c>
      <c r="DRU2" s="6" t="s">
        <v>3361</v>
      </c>
      <c r="DRV2" s="6" t="s">
        <v>3362</v>
      </c>
      <c r="DRW2" s="6" t="s">
        <v>3363</v>
      </c>
      <c r="DRX2" s="6" t="s">
        <v>3364</v>
      </c>
      <c r="DRY2" s="6" t="s">
        <v>3365</v>
      </c>
      <c r="DRZ2" s="6" t="s">
        <v>3366</v>
      </c>
      <c r="DSA2" s="6" t="s">
        <v>3367</v>
      </c>
      <c r="DSB2" s="6" t="s">
        <v>3368</v>
      </c>
      <c r="DSC2" s="6" t="s">
        <v>3369</v>
      </c>
      <c r="DSD2" s="6" t="s">
        <v>3370</v>
      </c>
      <c r="DSE2" s="6" t="s">
        <v>3371</v>
      </c>
      <c r="DSF2" s="6" t="s">
        <v>3372</v>
      </c>
      <c r="DSG2" s="6" t="s">
        <v>3373</v>
      </c>
      <c r="DSH2" s="6" t="s">
        <v>3374</v>
      </c>
      <c r="DSI2" s="6" t="s">
        <v>3375</v>
      </c>
      <c r="DSJ2" s="6" t="s">
        <v>3376</v>
      </c>
      <c r="DSK2" s="6" t="s">
        <v>3377</v>
      </c>
      <c r="DSL2" s="6" t="s">
        <v>3378</v>
      </c>
      <c r="DSM2" s="6" t="s">
        <v>3379</v>
      </c>
      <c r="DSN2" s="6" t="s">
        <v>3380</v>
      </c>
      <c r="DSO2" s="6" t="s">
        <v>3381</v>
      </c>
      <c r="DSP2" s="6" t="s">
        <v>3382</v>
      </c>
      <c r="DSQ2" s="6" t="s">
        <v>3383</v>
      </c>
      <c r="DSR2" s="6" t="s">
        <v>3384</v>
      </c>
      <c r="DSS2" s="6" t="s">
        <v>3385</v>
      </c>
      <c r="DST2" s="6" t="s">
        <v>3386</v>
      </c>
      <c r="DSU2" s="6" t="s">
        <v>3387</v>
      </c>
      <c r="DSV2" s="6" t="s">
        <v>3388</v>
      </c>
      <c r="DSW2" s="6" t="s">
        <v>3389</v>
      </c>
      <c r="DSX2" s="6" t="s">
        <v>3390</v>
      </c>
      <c r="DSY2" s="6" t="s">
        <v>3391</v>
      </c>
      <c r="DSZ2" s="6" t="s">
        <v>3392</v>
      </c>
      <c r="DTA2" s="6" t="s">
        <v>3393</v>
      </c>
      <c r="DTB2" s="6" t="s">
        <v>3394</v>
      </c>
      <c r="DTC2" s="6" t="s">
        <v>3395</v>
      </c>
      <c r="DTD2" s="6" t="s">
        <v>3396</v>
      </c>
      <c r="DTE2" s="6" t="s">
        <v>3397</v>
      </c>
      <c r="DTF2" s="6" t="s">
        <v>3398</v>
      </c>
      <c r="DTG2" s="6" t="s">
        <v>3399</v>
      </c>
      <c r="DTH2" s="6" t="s">
        <v>3400</v>
      </c>
      <c r="DTI2" s="6" t="s">
        <v>3401</v>
      </c>
      <c r="DTJ2" s="6" t="s">
        <v>3402</v>
      </c>
      <c r="DTK2" s="6" t="s">
        <v>3403</v>
      </c>
      <c r="DTL2" s="6" t="s">
        <v>3404</v>
      </c>
      <c r="DTM2" s="6" t="s">
        <v>3405</v>
      </c>
      <c r="DTN2" s="6" t="s">
        <v>3406</v>
      </c>
      <c r="DTO2" s="6" t="s">
        <v>3407</v>
      </c>
      <c r="DTP2" s="6" t="s">
        <v>3408</v>
      </c>
      <c r="DTQ2" s="6" t="s">
        <v>3409</v>
      </c>
      <c r="DTR2" s="6" t="s">
        <v>3410</v>
      </c>
      <c r="DTS2" s="6" t="s">
        <v>3411</v>
      </c>
      <c r="DTT2" s="6" t="s">
        <v>3412</v>
      </c>
      <c r="DTU2" s="6" t="s">
        <v>3413</v>
      </c>
      <c r="DTV2" s="6" t="s">
        <v>3414</v>
      </c>
      <c r="DTW2" s="6" t="s">
        <v>3415</v>
      </c>
      <c r="DTX2" s="6" t="s">
        <v>3416</v>
      </c>
      <c r="DTY2" s="6" t="s">
        <v>3417</v>
      </c>
      <c r="DTZ2" s="6" t="s">
        <v>3418</v>
      </c>
      <c r="DUA2" s="6" t="s">
        <v>3419</v>
      </c>
      <c r="DUB2" s="6" t="s">
        <v>3420</v>
      </c>
      <c r="DUC2" s="6" t="s">
        <v>3421</v>
      </c>
      <c r="DUD2" s="6" t="s">
        <v>3422</v>
      </c>
      <c r="DUE2" s="6" t="s">
        <v>3423</v>
      </c>
      <c r="DUF2" s="6" t="s">
        <v>3424</v>
      </c>
      <c r="DUG2" s="6" t="s">
        <v>3425</v>
      </c>
      <c r="DUH2" s="6" t="s">
        <v>3426</v>
      </c>
      <c r="DUI2" s="6" t="s">
        <v>3427</v>
      </c>
      <c r="DUJ2" s="6" t="s">
        <v>3428</v>
      </c>
      <c r="DUK2" s="6" t="s">
        <v>3429</v>
      </c>
      <c r="DUL2" s="6" t="s">
        <v>3430</v>
      </c>
      <c r="DUM2" s="6" t="s">
        <v>3431</v>
      </c>
      <c r="DUN2" s="6" t="s">
        <v>3432</v>
      </c>
      <c r="DUO2" s="6" t="s">
        <v>3433</v>
      </c>
      <c r="DUP2" s="6" t="s">
        <v>3434</v>
      </c>
      <c r="DUQ2" s="6" t="s">
        <v>3435</v>
      </c>
      <c r="DUR2" s="6" t="s">
        <v>3436</v>
      </c>
      <c r="DUS2" s="6" t="s">
        <v>3437</v>
      </c>
      <c r="DUT2" s="6" t="s">
        <v>3438</v>
      </c>
      <c r="DUU2" s="6" t="s">
        <v>3439</v>
      </c>
      <c r="DUV2" s="6" t="s">
        <v>3440</v>
      </c>
      <c r="DUW2" s="6" t="s">
        <v>3441</v>
      </c>
      <c r="DUX2" s="6" t="s">
        <v>3442</v>
      </c>
      <c r="DUY2" s="6" t="s">
        <v>3443</v>
      </c>
      <c r="DUZ2" s="6" t="s">
        <v>3444</v>
      </c>
      <c r="DVA2" s="6" t="s">
        <v>3445</v>
      </c>
      <c r="DVB2" s="6" t="s">
        <v>3446</v>
      </c>
      <c r="DVC2" s="6" t="s">
        <v>3447</v>
      </c>
      <c r="DVD2" s="6" t="s">
        <v>3448</v>
      </c>
      <c r="DVE2" s="6" t="s">
        <v>3449</v>
      </c>
      <c r="DVF2" s="6" t="s">
        <v>3450</v>
      </c>
      <c r="DVG2" s="6" t="s">
        <v>3451</v>
      </c>
      <c r="DVH2" s="6" t="s">
        <v>3452</v>
      </c>
      <c r="DVI2" s="6" t="s">
        <v>3453</v>
      </c>
      <c r="DVJ2" s="6" t="s">
        <v>3454</v>
      </c>
      <c r="DVK2" s="6" t="s">
        <v>3455</v>
      </c>
      <c r="DVL2" s="6" t="s">
        <v>3456</v>
      </c>
      <c r="DVM2" s="6" t="s">
        <v>3457</v>
      </c>
      <c r="DVN2" s="6" t="s">
        <v>3458</v>
      </c>
      <c r="DVO2" s="6" t="s">
        <v>3459</v>
      </c>
      <c r="DVP2" s="6" t="s">
        <v>3460</v>
      </c>
      <c r="DVQ2" s="6" t="s">
        <v>3461</v>
      </c>
      <c r="DVR2" s="6" t="s">
        <v>3462</v>
      </c>
      <c r="DVS2" s="6" t="s">
        <v>3463</v>
      </c>
      <c r="DVT2" s="6" t="s">
        <v>3464</v>
      </c>
      <c r="DVU2" s="6" t="s">
        <v>3465</v>
      </c>
      <c r="DVV2" s="6" t="s">
        <v>3466</v>
      </c>
      <c r="DVW2" s="6" t="s">
        <v>3467</v>
      </c>
      <c r="DVX2" s="6" t="s">
        <v>3468</v>
      </c>
      <c r="DVY2" s="6" t="s">
        <v>3469</v>
      </c>
      <c r="DVZ2" s="6" t="s">
        <v>3470</v>
      </c>
      <c r="DWA2" s="6" t="s">
        <v>3471</v>
      </c>
      <c r="DWB2" s="6" t="s">
        <v>3472</v>
      </c>
      <c r="DWC2" s="6" t="s">
        <v>3473</v>
      </c>
      <c r="DWD2" s="6" t="s">
        <v>3474</v>
      </c>
      <c r="DWE2" s="6" t="s">
        <v>3475</v>
      </c>
      <c r="DWF2" s="6" t="s">
        <v>3476</v>
      </c>
      <c r="DWG2" s="6" t="s">
        <v>3477</v>
      </c>
      <c r="DWH2" s="6" t="s">
        <v>3478</v>
      </c>
      <c r="DWI2" s="6" t="s">
        <v>3479</v>
      </c>
      <c r="DWJ2" s="6" t="s">
        <v>3480</v>
      </c>
      <c r="DWK2" s="6" t="s">
        <v>3481</v>
      </c>
      <c r="DWL2" s="6" t="s">
        <v>3482</v>
      </c>
      <c r="DWM2" s="6" t="s">
        <v>3483</v>
      </c>
      <c r="DWN2" s="6" t="s">
        <v>3484</v>
      </c>
      <c r="DWO2" s="6" t="s">
        <v>3485</v>
      </c>
      <c r="DWP2" s="6" t="s">
        <v>3486</v>
      </c>
      <c r="DWQ2" s="6" t="s">
        <v>3487</v>
      </c>
      <c r="DWR2" s="6" t="s">
        <v>3488</v>
      </c>
      <c r="DWS2" s="6" t="s">
        <v>3489</v>
      </c>
      <c r="DWT2" s="6" t="s">
        <v>3490</v>
      </c>
      <c r="DWU2" s="6" t="s">
        <v>3491</v>
      </c>
      <c r="DWV2" s="6" t="s">
        <v>3492</v>
      </c>
      <c r="DWW2" s="6" t="s">
        <v>3493</v>
      </c>
      <c r="DWX2" s="6" t="s">
        <v>3494</v>
      </c>
      <c r="DWY2" s="6" t="s">
        <v>3495</v>
      </c>
      <c r="DWZ2" s="6" t="s">
        <v>3496</v>
      </c>
      <c r="DXA2" s="6" t="s">
        <v>3497</v>
      </c>
      <c r="DXB2" s="6" t="s">
        <v>3498</v>
      </c>
      <c r="DXC2" s="6" t="s">
        <v>3499</v>
      </c>
      <c r="DXD2" s="6" t="s">
        <v>3500</v>
      </c>
      <c r="DXE2" s="6" t="s">
        <v>3501</v>
      </c>
      <c r="DXF2" s="6" t="s">
        <v>3502</v>
      </c>
      <c r="DXG2" s="6" t="s">
        <v>3503</v>
      </c>
      <c r="DXH2" s="6" t="s">
        <v>3504</v>
      </c>
      <c r="DXI2" s="6" t="s">
        <v>3505</v>
      </c>
      <c r="DXJ2" s="6" t="s">
        <v>3506</v>
      </c>
      <c r="DXK2" s="6" t="s">
        <v>3507</v>
      </c>
      <c r="DXL2" s="6" t="s">
        <v>3508</v>
      </c>
      <c r="DXM2" s="6" t="s">
        <v>3509</v>
      </c>
      <c r="DXN2" s="6" t="s">
        <v>3510</v>
      </c>
      <c r="DXO2" s="6" t="s">
        <v>3511</v>
      </c>
      <c r="DXP2" s="6" t="s">
        <v>3512</v>
      </c>
      <c r="DXQ2" s="6" t="s">
        <v>3513</v>
      </c>
      <c r="DXR2" s="6" t="s">
        <v>3514</v>
      </c>
      <c r="DXS2" s="6" t="s">
        <v>3515</v>
      </c>
      <c r="DXT2" s="6" t="s">
        <v>3516</v>
      </c>
      <c r="DXU2" s="6" t="s">
        <v>3517</v>
      </c>
      <c r="DXV2" s="6" t="s">
        <v>3518</v>
      </c>
      <c r="DXW2" s="6" t="s">
        <v>3519</v>
      </c>
      <c r="DXX2" s="6" t="s">
        <v>3520</v>
      </c>
      <c r="DXY2" s="6" t="s">
        <v>3521</v>
      </c>
      <c r="DXZ2" s="6" t="s">
        <v>3522</v>
      </c>
      <c r="DYA2" s="6" t="s">
        <v>3523</v>
      </c>
      <c r="DYB2" s="6" t="s">
        <v>3524</v>
      </c>
      <c r="DYC2" s="6" t="s">
        <v>3525</v>
      </c>
      <c r="DYD2" s="6" t="s">
        <v>3526</v>
      </c>
      <c r="DYE2" s="6" t="s">
        <v>3527</v>
      </c>
      <c r="DYF2" s="6" t="s">
        <v>3528</v>
      </c>
      <c r="DYG2" s="6" t="s">
        <v>3529</v>
      </c>
      <c r="DYH2" s="6" t="s">
        <v>3530</v>
      </c>
      <c r="DYI2" s="6" t="s">
        <v>3531</v>
      </c>
      <c r="DYJ2" s="6" t="s">
        <v>3532</v>
      </c>
      <c r="DYK2" s="6" t="s">
        <v>3533</v>
      </c>
      <c r="DYL2" s="6" t="s">
        <v>3534</v>
      </c>
      <c r="DYM2" s="6" t="s">
        <v>3535</v>
      </c>
      <c r="DYN2" s="6" t="s">
        <v>3536</v>
      </c>
      <c r="DYO2" s="6" t="s">
        <v>3537</v>
      </c>
      <c r="DYP2" s="6" t="s">
        <v>3538</v>
      </c>
      <c r="DYQ2" s="6" t="s">
        <v>3539</v>
      </c>
      <c r="DYR2" s="6" t="s">
        <v>3540</v>
      </c>
      <c r="DYS2" s="6" t="s">
        <v>3541</v>
      </c>
      <c r="DYT2" s="6" t="s">
        <v>3542</v>
      </c>
      <c r="DYU2" s="6" t="s">
        <v>3543</v>
      </c>
      <c r="DYV2" s="6" t="s">
        <v>3544</v>
      </c>
      <c r="DYW2" s="6" t="s">
        <v>3545</v>
      </c>
      <c r="DYX2" s="6" t="s">
        <v>3546</v>
      </c>
      <c r="DYY2" s="6" t="s">
        <v>3547</v>
      </c>
      <c r="DYZ2" s="6" t="s">
        <v>3548</v>
      </c>
      <c r="DZA2" s="6" t="s">
        <v>3549</v>
      </c>
      <c r="DZB2" s="6" t="s">
        <v>3550</v>
      </c>
      <c r="DZC2" s="6" t="s">
        <v>3551</v>
      </c>
      <c r="DZD2" s="6" t="s">
        <v>3552</v>
      </c>
      <c r="DZE2" s="6" t="s">
        <v>3553</v>
      </c>
      <c r="DZF2" s="6" t="s">
        <v>3554</v>
      </c>
      <c r="DZG2" s="6" t="s">
        <v>3555</v>
      </c>
      <c r="DZH2" s="6" t="s">
        <v>3556</v>
      </c>
      <c r="DZI2" s="6" t="s">
        <v>3557</v>
      </c>
      <c r="DZJ2" s="6" t="s">
        <v>3558</v>
      </c>
      <c r="DZK2" s="6" t="s">
        <v>3559</v>
      </c>
      <c r="DZL2" s="6" t="s">
        <v>3560</v>
      </c>
      <c r="DZM2" s="6" t="s">
        <v>3561</v>
      </c>
      <c r="DZN2" s="6" t="s">
        <v>3562</v>
      </c>
      <c r="DZO2" s="6" t="s">
        <v>3563</v>
      </c>
      <c r="DZP2" s="6" t="s">
        <v>3564</v>
      </c>
      <c r="DZQ2" s="6" t="s">
        <v>3565</v>
      </c>
      <c r="DZR2" s="6" t="s">
        <v>3566</v>
      </c>
      <c r="DZS2" s="6" t="s">
        <v>3567</v>
      </c>
      <c r="DZT2" s="6" t="s">
        <v>3568</v>
      </c>
      <c r="DZU2" s="6" t="s">
        <v>3569</v>
      </c>
      <c r="DZV2" s="6" t="s">
        <v>3570</v>
      </c>
      <c r="DZW2" s="6" t="s">
        <v>3571</v>
      </c>
      <c r="DZX2" s="6" t="s">
        <v>3572</v>
      </c>
      <c r="DZY2" s="6" t="s">
        <v>3573</v>
      </c>
      <c r="DZZ2" s="6" t="s">
        <v>3574</v>
      </c>
      <c r="EAA2" s="6" t="s">
        <v>3575</v>
      </c>
      <c r="EAB2" s="6" t="s">
        <v>3576</v>
      </c>
      <c r="EAC2" s="6" t="s">
        <v>3577</v>
      </c>
      <c r="EAD2" s="6" t="s">
        <v>3578</v>
      </c>
      <c r="EAE2" s="6" t="s">
        <v>3579</v>
      </c>
      <c r="EAF2" s="6" t="s">
        <v>3580</v>
      </c>
      <c r="EAG2" s="6" t="s">
        <v>3581</v>
      </c>
      <c r="EAH2" s="6" t="s">
        <v>3582</v>
      </c>
      <c r="EAI2" s="6" t="s">
        <v>3583</v>
      </c>
      <c r="EAJ2" s="6" t="s">
        <v>3584</v>
      </c>
      <c r="EAK2" s="6" t="s">
        <v>3585</v>
      </c>
      <c r="EAL2" s="6" t="s">
        <v>3586</v>
      </c>
      <c r="EAM2" s="6" t="s">
        <v>3587</v>
      </c>
      <c r="EAN2" s="6" t="s">
        <v>3588</v>
      </c>
      <c r="EAO2" s="6" t="s">
        <v>3589</v>
      </c>
      <c r="EAP2" s="6" t="s">
        <v>3590</v>
      </c>
      <c r="EAQ2" s="6" t="s">
        <v>3591</v>
      </c>
      <c r="EAR2" s="6" t="s">
        <v>3592</v>
      </c>
      <c r="EAS2" s="6" t="s">
        <v>3593</v>
      </c>
      <c r="EAT2" s="6" t="s">
        <v>3594</v>
      </c>
      <c r="EAU2" s="6" t="s">
        <v>3595</v>
      </c>
      <c r="EAV2" s="6" t="s">
        <v>3596</v>
      </c>
      <c r="EAW2" s="6" t="s">
        <v>3597</v>
      </c>
      <c r="EAX2" s="6" t="s">
        <v>3598</v>
      </c>
      <c r="EAY2" s="6" t="s">
        <v>3599</v>
      </c>
      <c r="EAZ2" s="6" t="s">
        <v>3600</v>
      </c>
      <c r="EBA2" s="6" t="s">
        <v>3601</v>
      </c>
      <c r="EBB2" s="6" t="s">
        <v>3602</v>
      </c>
      <c r="EBC2" s="6" t="s">
        <v>3603</v>
      </c>
      <c r="EBD2" s="6" t="s">
        <v>3604</v>
      </c>
      <c r="EBE2" s="6" t="s">
        <v>3605</v>
      </c>
      <c r="EBF2" s="6" t="s">
        <v>3606</v>
      </c>
      <c r="EBG2" s="6" t="s">
        <v>3607</v>
      </c>
      <c r="EBH2" s="6" t="s">
        <v>3608</v>
      </c>
      <c r="EBI2" s="6" t="s">
        <v>3609</v>
      </c>
      <c r="EBJ2" s="6" t="s">
        <v>3610</v>
      </c>
      <c r="EBK2" s="6" t="s">
        <v>3611</v>
      </c>
      <c r="EBL2" s="6" t="s">
        <v>3612</v>
      </c>
      <c r="EBM2" s="6" t="s">
        <v>3613</v>
      </c>
      <c r="EBN2" s="6" t="s">
        <v>3614</v>
      </c>
      <c r="EBO2" s="6" t="s">
        <v>3615</v>
      </c>
      <c r="EBP2" s="6" t="s">
        <v>3616</v>
      </c>
      <c r="EBQ2" s="6" t="s">
        <v>3617</v>
      </c>
      <c r="EBR2" s="6" t="s">
        <v>3618</v>
      </c>
      <c r="EBS2" s="6" t="s">
        <v>3619</v>
      </c>
      <c r="EBT2" s="6" t="s">
        <v>3620</v>
      </c>
      <c r="EBU2" s="6" t="s">
        <v>3621</v>
      </c>
      <c r="EBV2" s="6" t="s">
        <v>3622</v>
      </c>
      <c r="EBW2" s="6" t="s">
        <v>3623</v>
      </c>
      <c r="EBX2" s="6" t="s">
        <v>3624</v>
      </c>
      <c r="EBY2" s="6" t="s">
        <v>3625</v>
      </c>
      <c r="EBZ2" s="6" t="s">
        <v>3626</v>
      </c>
      <c r="ECA2" s="6" t="s">
        <v>3627</v>
      </c>
      <c r="ECB2" s="6" t="s">
        <v>3628</v>
      </c>
      <c r="ECC2" s="6" t="s">
        <v>3629</v>
      </c>
      <c r="ECD2" s="6" t="s">
        <v>3630</v>
      </c>
      <c r="ECE2" s="6" t="s">
        <v>3631</v>
      </c>
      <c r="ECF2" s="6" t="s">
        <v>3632</v>
      </c>
      <c r="ECG2" s="6" t="s">
        <v>3633</v>
      </c>
      <c r="ECH2" s="6" t="s">
        <v>3634</v>
      </c>
      <c r="ECI2" s="6" t="s">
        <v>3635</v>
      </c>
      <c r="ECJ2" s="6" t="s">
        <v>3636</v>
      </c>
      <c r="ECK2" s="6" t="s">
        <v>3637</v>
      </c>
      <c r="ECL2" s="6" t="s">
        <v>3638</v>
      </c>
      <c r="ECM2" s="6" t="s">
        <v>3639</v>
      </c>
      <c r="ECN2" s="6" t="s">
        <v>3640</v>
      </c>
      <c r="ECO2" s="6" t="s">
        <v>3641</v>
      </c>
      <c r="ECP2" s="6" t="s">
        <v>3642</v>
      </c>
      <c r="ECQ2" s="6" t="s">
        <v>3643</v>
      </c>
      <c r="ECR2" s="6" t="s">
        <v>3644</v>
      </c>
      <c r="ECS2" s="6" t="s">
        <v>3645</v>
      </c>
      <c r="ECT2" s="6" t="s">
        <v>3646</v>
      </c>
      <c r="ECU2" s="6" t="s">
        <v>3647</v>
      </c>
      <c r="ECV2" s="6" t="s">
        <v>3648</v>
      </c>
      <c r="ECW2" s="6" t="s">
        <v>3649</v>
      </c>
      <c r="ECX2" s="6" t="s">
        <v>3650</v>
      </c>
      <c r="ECY2" s="6" t="s">
        <v>3651</v>
      </c>
      <c r="ECZ2" s="6" t="s">
        <v>3652</v>
      </c>
      <c r="EDA2" s="6" t="s">
        <v>3653</v>
      </c>
      <c r="EDB2" s="6" t="s">
        <v>3654</v>
      </c>
      <c r="EDC2" s="6" t="s">
        <v>3655</v>
      </c>
      <c r="EDD2" s="6" t="s">
        <v>3656</v>
      </c>
      <c r="EDE2" s="6" t="s">
        <v>3657</v>
      </c>
      <c r="EDF2" s="6" t="s">
        <v>3658</v>
      </c>
      <c r="EDG2" s="6" t="s">
        <v>3659</v>
      </c>
      <c r="EDH2" s="6" t="s">
        <v>3660</v>
      </c>
      <c r="EDI2" s="6" t="s">
        <v>3661</v>
      </c>
      <c r="EDJ2" s="6" t="s">
        <v>3662</v>
      </c>
      <c r="EDK2" s="6" t="s">
        <v>3663</v>
      </c>
      <c r="EDL2" s="6" t="s">
        <v>3664</v>
      </c>
      <c r="EDM2" s="6" t="s">
        <v>3665</v>
      </c>
      <c r="EDN2" s="6" t="s">
        <v>3666</v>
      </c>
      <c r="EDO2" s="6" t="s">
        <v>3667</v>
      </c>
      <c r="EDP2" s="6" t="s">
        <v>3668</v>
      </c>
      <c r="EDQ2" s="6" t="s">
        <v>3669</v>
      </c>
      <c r="EDR2" s="6" t="s">
        <v>3670</v>
      </c>
      <c r="EDS2" s="6" t="s">
        <v>3671</v>
      </c>
      <c r="EDT2" s="6" t="s">
        <v>3672</v>
      </c>
      <c r="EDU2" s="6" t="s">
        <v>3673</v>
      </c>
      <c r="EDV2" s="6" t="s">
        <v>3674</v>
      </c>
      <c r="EDW2" s="6" t="s">
        <v>3675</v>
      </c>
      <c r="EDX2" s="6" t="s">
        <v>3676</v>
      </c>
      <c r="EDY2" s="6" t="s">
        <v>3677</v>
      </c>
      <c r="EDZ2" s="6" t="s">
        <v>3678</v>
      </c>
      <c r="EEA2" s="6" t="s">
        <v>3679</v>
      </c>
      <c r="EEB2" s="6" t="s">
        <v>3680</v>
      </c>
      <c r="EEC2" s="6" t="s">
        <v>3681</v>
      </c>
      <c r="EED2" s="6" t="s">
        <v>3682</v>
      </c>
      <c r="EEE2" s="6" t="s">
        <v>3683</v>
      </c>
      <c r="EEF2" s="6" t="s">
        <v>3684</v>
      </c>
      <c r="EEG2" s="6" t="s">
        <v>3685</v>
      </c>
      <c r="EEH2" s="6" t="s">
        <v>3686</v>
      </c>
      <c r="EEI2" s="6" t="s">
        <v>3687</v>
      </c>
      <c r="EEJ2" s="6" t="s">
        <v>3688</v>
      </c>
      <c r="EEK2" s="6" t="s">
        <v>3689</v>
      </c>
      <c r="EEL2" s="6" t="s">
        <v>3690</v>
      </c>
      <c r="EEM2" s="6" t="s">
        <v>3691</v>
      </c>
      <c r="EEN2" s="6" t="s">
        <v>3692</v>
      </c>
      <c r="EEO2" s="6" t="s">
        <v>3693</v>
      </c>
      <c r="EEP2" s="6" t="s">
        <v>3694</v>
      </c>
      <c r="EEQ2" s="6" t="s">
        <v>3695</v>
      </c>
      <c r="EER2" s="6" t="s">
        <v>3696</v>
      </c>
      <c r="EES2" s="6" t="s">
        <v>3697</v>
      </c>
      <c r="EET2" s="6" t="s">
        <v>3698</v>
      </c>
      <c r="EEU2" s="6" t="s">
        <v>3699</v>
      </c>
      <c r="EEV2" s="6" t="s">
        <v>3700</v>
      </c>
      <c r="EEW2" s="6" t="s">
        <v>3701</v>
      </c>
      <c r="EEX2" s="6" t="s">
        <v>3702</v>
      </c>
      <c r="EEY2" s="6" t="s">
        <v>3703</v>
      </c>
      <c r="EEZ2" s="6" t="s">
        <v>3704</v>
      </c>
      <c r="EFA2" s="6" t="s">
        <v>3705</v>
      </c>
      <c r="EFB2" s="6" t="s">
        <v>3706</v>
      </c>
      <c r="EFC2" s="6" t="s">
        <v>3707</v>
      </c>
      <c r="EFD2" s="6" t="s">
        <v>3708</v>
      </c>
      <c r="EFE2" s="6" t="s">
        <v>3709</v>
      </c>
      <c r="EFF2" s="6" t="s">
        <v>3710</v>
      </c>
      <c r="EFG2" s="6" t="s">
        <v>3711</v>
      </c>
      <c r="EFH2" s="6" t="s">
        <v>3712</v>
      </c>
      <c r="EFI2" s="6" t="s">
        <v>3713</v>
      </c>
      <c r="EFJ2" s="6" t="s">
        <v>3714</v>
      </c>
      <c r="EFK2" s="6" t="s">
        <v>3715</v>
      </c>
      <c r="EFL2" s="6" t="s">
        <v>3716</v>
      </c>
      <c r="EFM2" s="6" t="s">
        <v>3717</v>
      </c>
      <c r="EFN2" s="6" t="s">
        <v>3718</v>
      </c>
      <c r="EFO2" s="6" t="s">
        <v>3719</v>
      </c>
      <c r="EFP2" s="6" t="s">
        <v>3720</v>
      </c>
      <c r="EFQ2" s="6" t="s">
        <v>3721</v>
      </c>
      <c r="EFR2" s="6" t="s">
        <v>3722</v>
      </c>
      <c r="EFS2" s="6" t="s">
        <v>3723</v>
      </c>
      <c r="EFT2" s="6" t="s">
        <v>3724</v>
      </c>
      <c r="EFU2" s="6" t="s">
        <v>3725</v>
      </c>
      <c r="EFV2" s="6" t="s">
        <v>3726</v>
      </c>
      <c r="EFW2" s="6" t="s">
        <v>3727</v>
      </c>
      <c r="EFX2" s="6" t="s">
        <v>3728</v>
      </c>
      <c r="EFY2" s="6" t="s">
        <v>3729</v>
      </c>
      <c r="EFZ2" s="6" t="s">
        <v>3730</v>
      </c>
      <c r="EGA2" s="6" t="s">
        <v>3731</v>
      </c>
      <c r="EGB2" s="6" t="s">
        <v>3732</v>
      </c>
      <c r="EGC2" s="6" t="s">
        <v>3733</v>
      </c>
      <c r="EGD2" s="6" t="s">
        <v>3734</v>
      </c>
      <c r="EGE2" s="6" t="s">
        <v>3735</v>
      </c>
      <c r="EGF2" s="6" t="s">
        <v>3736</v>
      </c>
      <c r="EGG2" s="6" t="s">
        <v>3737</v>
      </c>
      <c r="EGH2" s="6" t="s">
        <v>3738</v>
      </c>
      <c r="EGI2" s="6" t="s">
        <v>3739</v>
      </c>
      <c r="EGJ2" s="6" t="s">
        <v>3740</v>
      </c>
      <c r="EGK2" s="6" t="s">
        <v>3741</v>
      </c>
      <c r="EGL2" s="6" t="s">
        <v>3742</v>
      </c>
      <c r="EGM2" s="6" t="s">
        <v>3743</v>
      </c>
      <c r="EGN2" s="6" t="s">
        <v>3744</v>
      </c>
      <c r="EGO2" s="6" t="s">
        <v>3745</v>
      </c>
      <c r="EGP2" s="6" t="s">
        <v>3746</v>
      </c>
      <c r="EGQ2" s="6" t="s">
        <v>3747</v>
      </c>
      <c r="EGR2" s="6" t="s">
        <v>3748</v>
      </c>
      <c r="EGS2" s="6" t="s">
        <v>3749</v>
      </c>
      <c r="EGT2" s="6" t="s">
        <v>3750</v>
      </c>
      <c r="EGU2" s="6" t="s">
        <v>3751</v>
      </c>
      <c r="EGV2" s="6" t="s">
        <v>3752</v>
      </c>
      <c r="EGW2" s="6" t="s">
        <v>3753</v>
      </c>
      <c r="EGX2" s="6" t="s">
        <v>3754</v>
      </c>
      <c r="EGY2" s="6" t="s">
        <v>3755</v>
      </c>
      <c r="EGZ2" s="6" t="s">
        <v>3756</v>
      </c>
      <c r="EHA2" s="6" t="s">
        <v>3757</v>
      </c>
      <c r="EHB2" s="6" t="s">
        <v>3758</v>
      </c>
      <c r="EHC2" s="6" t="s">
        <v>3759</v>
      </c>
      <c r="EHD2" s="6" t="s">
        <v>3760</v>
      </c>
      <c r="EHE2" s="6" t="s">
        <v>3761</v>
      </c>
      <c r="EHF2" s="6" t="s">
        <v>3762</v>
      </c>
      <c r="EHG2" s="6" t="s">
        <v>3763</v>
      </c>
      <c r="EHH2" s="6" t="s">
        <v>3764</v>
      </c>
      <c r="EHI2" s="6" t="s">
        <v>3765</v>
      </c>
      <c r="EHJ2" s="6" t="s">
        <v>3766</v>
      </c>
      <c r="EHK2" s="6" t="s">
        <v>3767</v>
      </c>
      <c r="EHL2" s="6" t="s">
        <v>3768</v>
      </c>
      <c r="EHM2" s="6" t="s">
        <v>3769</v>
      </c>
      <c r="EHN2" s="6" t="s">
        <v>3770</v>
      </c>
      <c r="EHO2" s="6" t="s">
        <v>3771</v>
      </c>
      <c r="EHP2" s="6" t="s">
        <v>3772</v>
      </c>
      <c r="EHQ2" s="6" t="s">
        <v>3773</v>
      </c>
      <c r="EHR2" s="6" t="s">
        <v>3774</v>
      </c>
      <c r="EHS2" s="6" t="s">
        <v>3775</v>
      </c>
      <c r="EHT2" s="6" t="s">
        <v>3776</v>
      </c>
      <c r="EHU2" s="6" t="s">
        <v>3777</v>
      </c>
      <c r="EHV2" s="6" t="s">
        <v>3778</v>
      </c>
      <c r="EHW2" s="6" t="s">
        <v>3779</v>
      </c>
      <c r="EHX2" s="6" t="s">
        <v>3780</v>
      </c>
      <c r="EHY2" s="6" t="s">
        <v>3781</v>
      </c>
      <c r="EHZ2" s="6" t="s">
        <v>3782</v>
      </c>
      <c r="EIA2" s="6" t="s">
        <v>3783</v>
      </c>
      <c r="EIB2" s="6" t="s">
        <v>3784</v>
      </c>
      <c r="EIC2" s="6" t="s">
        <v>3785</v>
      </c>
      <c r="EID2" s="6" t="s">
        <v>3786</v>
      </c>
      <c r="EIE2" s="6" t="s">
        <v>3787</v>
      </c>
      <c r="EIF2" s="6" t="s">
        <v>3788</v>
      </c>
      <c r="EIG2" s="6" t="s">
        <v>3789</v>
      </c>
      <c r="EIH2" s="6" t="s">
        <v>3790</v>
      </c>
      <c r="EII2" s="6" t="s">
        <v>3791</v>
      </c>
      <c r="EIJ2" s="6" t="s">
        <v>3792</v>
      </c>
      <c r="EIK2" s="6" t="s">
        <v>3793</v>
      </c>
      <c r="EIL2" s="6" t="s">
        <v>3794</v>
      </c>
      <c r="EIM2" s="6" t="s">
        <v>3795</v>
      </c>
      <c r="EIN2" s="6" t="s">
        <v>3796</v>
      </c>
      <c r="EIO2" s="6" t="s">
        <v>3797</v>
      </c>
      <c r="EIP2" s="6" t="s">
        <v>3798</v>
      </c>
      <c r="EIQ2" s="6" t="s">
        <v>3799</v>
      </c>
      <c r="EIR2" s="6" t="s">
        <v>3800</v>
      </c>
      <c r="EIS2" s="6" t="s">
        <v>3801</v>
      </c>
      <c r="EIT2" s="6" t="s">
        <v>3802</v>
      </c>
      <c r="EIU2" s="6" t="s">
        <v>3803</v>
      </c>
      <c r="EIV2" s="6" t="s">
        <v>3804</v>
      </c>
      <c r="EIW2" s="6" t="s">
        <v>3805</v>
      </c>
      <c r="EIX2" s="6" t="s">
        <v>3806</v>
      </c>
      <c r="EIY2" s="6" t="s">
        <v>3807</v>
      </c>
      <c r="EIZ2" s="6" t="s">
        <v>3808</v>
      </c>
      <c r="EJA2" s="6" t="s">
        <v>3809</v>
      </c>
      <c r="EJB2" s="6" t="s">
        <v>3810</v>
      </c>
      <c r="EJC2" s="6" t="s">
        <v>3811</v>
      </c>
      <c r="EJD2" s="6" t="s">
        <v>3812</v>
      </c>
      <c r="EJE2" s="6" t="s">
        <v>3813</v>
      </c>
      <c r="EJF2" s="6" t="s">
        <v>3814</v>
      </c>
      <c r="EJG2" s="6" t="s">
        <v>3815</v>
      </c>
      <c r="EJH2" s="6" t="s">
        <v>3816</v>
      </c>
      <c r="EJI2" s="6" t="s">
        <v>3817</v>
      </c>
      <c r="EJJ2" s="6" t="s">
        <v>3818</v>
      </c>
      <c r="EJK2" s="6" t="s">
        <v>3819</v>
      </c>
      <c r="EJL2" s="6" t="s">
        <v>3820</v>
      </c>
      <c r="EJM2" s="6" t="s">
        <v>3821</v>
      </c>
      <c r="EJN2" s="6" t="s">
        <v>3822</v>
      </c>
      <c r="EJO2" s="6" t="s">
        <v>3823</v>
      </c>
      <c r="EJP2" s="6" t="s">
        <v>3824</v>
      </c>
      <c r="EJQ2" s="6" t="s">
        <v>3825</v>
      </c>
      <c r="EJR2" s="6" t="s">
        <v>3826</v>
      </c>
      <c r="EJS2" s="6" t="s">
        <v>3827</v>
      </c>
      <c r="EJT2" s="6" t="s">
        <v>3828</v>
      </c>
      <c r="EJU2" s="6" t="s">
        <v>3829</v>
      </c>
      <c r="EJV2" s="6" t="s">
        <v>3830</v>
      </c>
      <c r="EJW2" s="6" t="s">
        <v>3831</v>
      </c>
      <c r="EJX2" s="6" t="s">
        <v>3832</v>
      </c>
      <c r="EJY2" s="6" t="s">
        <v>3833</v>
      </c>
      <c r="EJZ2" s="6" t="s">
        <v>3834</v>
      </c>
      <c r="EKA2" s="6" t="s">
        <v>3835</v>
      </c>
      <c r="EKB2" s="6" t="s">
        <v>3836</v>
      </c>
      <c r="EKC2" s="6" t="s">
        <v>3837</v>
      </c>
      <c r="EKD2" s="6" t="s">
        <v>3838</v>
      </c>
      <c r="EKE2" s="6" t="s">
        <v>3839</v>
      </c>
      <c r="EKF2" s="6" t="s">
        <v>3840</v>
      </c>
      <c r="EKG2" s="6" t="s">
        <v>3841</v>
      </c>
      <c r="EKH2" s="6" t="s">
        <v>3842</v>
      </c>
      <c r="EKI2" s="6" t="s">
        <v>3843</v>
      </c>
      <c r="EKJ2" s="6" t="s">
        <v>3844</v>
      </c>
      <c r="EKK2" s="6" t="s">
        <v>3845</v>
      </c>
      <c r="EKL2" s="6" t="s">
        <v>3846</v>
      </c>
      <c r="EKM2" s="6" t="s">
        <v>3847</v>
      </c>
      <c r="EKN2" s="6" t="s">
        <v>3848</v>
      </c>
      <c r="EKO2" s="6" t="s">
        <v>3849</v>
      </c>
      <c r="EKP2" s="6" t="s">
        <v>3850</v>
      </c>
      <c r="EKQ2" s="6" t="s">
        <v>3851</v>
      </c>
      <c r="EKR2" s="6" t="s">
        <v>3852</v>
      </c>
      <c r="EKS2" s="6" t="s">
        <v>3853</v>
      </c>
      <c r="EKT2" s="6" t="s">
        <v>3854</v>
      </c>
      <c r="EKU2" s="6" t="s">
        <v>3855</v>
      </c>
      <c r="EKV2" s="6" t="s">
        <v>3856</v>
      </c>
      <c r="EKW2" s="6" t="s">
        <v>3857</v>
      </c>
      <c r="EKX2" s="6" t="s">
        <v>3858</v>
      </c>
      <c r="EKY2" s="6" t="s">
        <v>3859</v>
      </c>
      <c r="EKZ2" s="6" t="s">
        <v>3860</v>
      </c>
      <c r="ELA2" s="6" t="s">
        <v>3861</v>
      </c>
      <c r="ELB2" s="6" t="s">
        <v>3862</v>
      </c>
      <c r="ELC2" s="6" t="s">
        <v>3863</v>
      </c>
      <c r="ELD2" s="6" t="s">
        <v>3864</v>
      </c>
      <c r="ELE2" s="6" t="s">
        <v>3865</v>
      </c>
      <c r="ELF2" s="6" t="s">
        <v>3866</v>
      </c>
      <c r="ELG2" s="6" t="s">
        <v>3867</v>
      </c>
      <c r="ELH2" s="6" t="s">
        <v>3868</v>
      </c>
      <c r="ELI2" s="6" t="s">
        <v>3869</v>
      </c>
      <c r="ELJ2" s="6" t="s">
        <v>3870</v>
      </c>
      <c r="ELK2" s="6" t="s">
        <v>3871</v>
      </c>
      <c r="ELL2" s="6" t="s">
        <v>3872</v>
      </c>
      <c r="ELM2" s="6" t="s">
        <v>3873</v>
      </c>
      <c r="ELN2" s="6" t="s">
        <v>3874</v>
      </c>
      <c r="ELO2" s="6" t="s">
        <v>3875</v>
      </c>
      <c r="ELP2" s="6" t="s">
        <v>3876</v>
      </c>
      <c r="ELQ2" s="6" t="s">
        <v>3877</v>
      </c>
      <c r="ELR2" s="6" t="s">
        <v>3878</v>
      </c>
      <c r="ELS2" s="6" t="s">
        <v>3879</v>
      </c>
      <c r="ELT2" s="6" t="s">
        <v>3880</v>
      </c>
      <c r="ELU2" s="6" t="s">
        <v>3881</v>
      </c>
      <c r="ELV2" s="6" t="s">
        <v>3882</v>
      </c>
      <c r="ELW2" s="6" t="s">
        <v>3883</v>
      </c>
      <c r="ELX2" s="6" t="s">
        <v>3884</v>
      </c>
      <c r="ELY2" s="6" t="s">
        <v>3885</v>
      </c>
      <c r="ELZ2" s="6" t="s">
        <v>3886</v>
      </c>
      <c r="EMA2" s="6" t="s">
        <v>3887</v>
      </c>
      <c r="EMB2" s="6" t="s">
        <v>3888</v>
      </c>
      <c r="EMC2" s="6" t="s">
        <v>3889</v>
      </c>
      <c r="EMD2" s="6" t="s">
        <v>3890</v>
      </c>
      <c r="EME2" s="6" t="s">
        <v>3891</v>
      </c>
      <c r="EMF2" s="6" t="s">
        <v>3892</v>
      </c>
      <c r="EMG2" s="6" t="s">
        <v>3893</v>
      </c>
      <c r="EMH2" s="6" t="s">
        <v>3894</v>
      </c>
      <c r="EMI2" s="6" t="s">
        <v>3895</v>
      </c>
      <c r="EMJ2" s="6" t="s">
        <v>3896</v>
      </c>
      <c r="EMK2" s="6" t="s">
        <v>3897</v>
      </c>
      <c r="EML2" s="6" t="s">
        <v>3898</v>
      </c>
      <c r="EMM2" s="6" t="s">
        <v>3899</v>
      </c>
      <c r="EMN2" s="6" t="s">
        <v>3900</v>
      </c>
      <c r="EMO2" s="6" t="s">
        <v>3901</v>
      </c>
      <c r="EMP2" s="6" t="s">
        <v>3902</v>
      </c>
      <c r="EMQ2" s="6" t="s">
        <v>3903</v>
      </c>
      <c r="EMR2" s="6" t="s">
        <v>3904</v>
      </c>
      <c r="EMS2" s="6" t="s">
        <v>3905</v>
      </c>
      <c r="EMT2" s="6" t="s">
        <v>3906</v>
      </c>
      <c r="EMU2" s="6" t="s">
        <v>3907</v>
      </c>
      <c r="EMV2" s="6" t="s">
        <v>3908</v>
      </c>
      <c r="EMW2" s="6" t="s">
        <v>3909</v>
      </c>
      <c r="EMX2" s="6" t="s">
        <v>3910</v>
      </c>
      <c r="EMY2" s="6" t="s">
        <v>3911</v>
      </c>
      <c r="EMZ2" s="6" t="s">
        <v>3912</v>
      </c>
      <c r="ENA2" s="6" t="s">
        <v>3913</v>
      </c>
      <c r="ENB2" s="6" t="s">
        <v>3914</v>
      </c>
      <c r="ENC2" s="6" t="s">
        <v>3915</v>
      </c>
      <c r="END2" s="6" t="s">
        <v>3916</v>
      </c>
      <c r="ENE2" s="6" t="s">
        <v>3917</v>
      </c>
      <c r="ENF2" s="6" t="s">
        <v>3918</v>
      </c>
      <c r="ENG2" s="6" t="s">
        <v>3919</v>
      </c>
      <c r="ENH2" s="6" t="s">
        <v>3920</v>
      </c>
      <c r="ENI2" s="6" t="s">
        <v>3921</v>
      </c>
      <c r="ENJ2" s="6" t="s">
        <v>3922</v>
      </c>
      <c r="ENK2" s="6" t="s">
        <v>3923</v>
      </c>
      <c r="ENL2" s="6" t="s">
        <v>3924</v>
      </c>
      <c r="ENM2" s="6" t="s">
        <v>3925</v>
      </c>
      <c r="ENN2" s="6" t="s">
        <v>3926</v>
      </c>
      <c r="ENO2" s="6" t="s">
        <v>3927</v>
      </c>
      <c r="ENP2" s="6" t="s">
        <v>3928</v>
      </c>
      <c r="ENQ2" s="6" t="s">
        <v>3929</v>
      </c>
      <c r="ENR2" s="6" t="s">
        <v>3930</v>
      </c>
      <c r="ENS2" s="6" t="s">
        <v>3931</v>
      </c>
      <c r="ENT2" s="6" t="s">
        <v>3932</v>
      </c>
      <c r="ENU2" s="6" t="s">
        <v>3933</v>
      </c>
      <c r="ENV2" s="6" t="s">
        <v>3934</v>
      </c>
      <c r="ENW2" s="6" t="s">
        <v>3935</v>
      </c>
      <c r="ENX2" s="6" t="s">
        <v>3936</v>
      </c>
      <c r="ENY2" s="6" t="s">
        <v>3937</v>
      </c>
      <c r="ENZ2" s="6" t="s">
        <v>3938</v>
      </c>
      <c r="EOA2" s="6" t="s">
        <v>3939</v>
      </c>
      <c r="EOB2" s="6" t="s">
        <v>3940</v>
      </c>
      <c r="EOC2" s="6" t="s">
        <v>3941</v>
      </c>
      <c r="EOD2" s="6" t="s">
        <v>3942</v>
      </c>
      <c r="EOE2" s="6" t="s">
        <v>3943</v>
      </c>
      <c r="EOF2" s="6" t="s">
        <v>3944</v>
      </c>
      <c r="EOG2" s="6" t="s">
        <v>3945</v>
      </c>
      <c r="EOH2" s="6" t="s">
        <v>3946</v>
      </c>
      <c r="EOI2" s="6" t="s">
        <v>3947</v>
      </c>
      <c r="EOJ2" s="6" t="s">
        <v>3948</v>
      </c>
      <c r="EOK2" s="6" t="s">
        <v>3949</v>
      </c>
      <c r="EOL2" s="6" t="s">
        <v>3950</v>
      </c>
      <c r="EOM2" s="6" t="s">
        <v>3951</v>
      </c>
      <c r="EON2" s="6" t="s">
        <v>3952</v>
      </c>
      <c r="EOO2" s="6" t="s">
        <v>3953</v>
      </c>
      <c r="EOP2" s="6" t="s">
        <v>3954</v>
      </c>
      <c r="EOQ2" s="6" t="s">
        <v>3955</v>
      </c>
      <c r="EOR2" s="6" t="s">
        <v>3956</v>
      </c>
      <c r="EOS2" s="6" t="s">
        <v>3957</v>
      </c>
      <c r="EOT2" s="6" t="s">
        <v>3958</v>
      </c>
      <c r="EOU2" s="6" t="s">
        <v>3959</v>
      </c>
      <c r="EOV2" s="6" t="s">
        <v>3960</v>
      </c>
      <c r="EOW2" s="6" t="s">
        <v>3961</v>
      </c>
      <c r="EOX2" s="6" t="s">
        <v>3962</v>
      </c>
      <c r="EOY2" s="6" t="s">
        <v>3963</v>
      </c>
      <c r="EOZ2" s="6" t="s">
        <v>3964</v>
      </c>
      <c r="EPA2" s="6" t="s">
        <v>3965</v>
      </c>
      <c r="EPB2" s="6" t="s">
        <v>3966</v>
      </c>
      <c r="EPC2" s="6" t="s">
        <v>3967</v>
      </c>
      <c r="EPD2" s="6" t="s">
        <v>3968</v>
      </c>
      <c r="EPE2" s="6" t="s">
        <v>3969</v>
      </c>
      <c r="EPF2" s="6" t="s">
        <v>3970</v>
      </c>
      <c r="EPG2" s="6" t="s">
        <v>3971</v>
      </c>
      <c r="EPH2" s="6" t="s">
        <v>3972</v>
      </c>
      <c r="EPI2" s="6" t="s">
        <v>3973</v>
      </c>
      <c r="EPJ2" s="6" t="s">
        <v>3974</v>
      </c>
      <c r="EPK2" s="6" t="s">
        <v>3975</v>
      </c>
      <c r="EPL2" s="6" t="s">
        <v>3976</v>
      </c>
      <c r="EPM2" s="6" t="s">
        <v>3977</v>
      </c>
      <c r="EPN2" s="6" t="s">
        <v>3978</v>
      </c>
      <c r="EPO2" s="6" t="s">
        <v>3979</v>
      </c>
      <c r="EPP2" s="6" t="s">
        <v>3980</v>
      </c>
      <c r="EPQ2" s="6" t="s">
        <v>3981</v>
      </c>
      <c r="EPR2" s="6" t="s">
        <v>3982</v>
      </c>
      <c r="EPS2" s="6" t="s">
        <v>3983</v>
      </c>
      <c r="EPT2" s="6" t="s">
        <v>3984</v>
      </c>
      <c r="EPU2" s="6" t="s">
        <v>3985</v>
      </c>
      <c r="EPV2" s="6" t="s">
        <v>3986</v>
      </c>
      <c r="EPW2" s="6" t="s">
        <v>3987</v>
      </c>
      <c r="EPX2" s="6" t="s">
        <v>3988</v>
      </c>
      <c r="EPY2" s="6" t="s">
        <v>3989</v>
      </c>
      <c r="EPZ2" s="6" t="s">
        <v>3990</v>
      </c>
      <c r="EQA2" s="6" t="s">
        <v>3991</v>
      </c>
      <c r="EQB2" s="6" t="s">
        <v>3992</v>
      </c>
      <c r="EQC2" s="6" t="s">
        <v>3993</v>
      </c>
      <c r="EQD2" s="6" t="s">
        <v>3994</v>
      </c>
      <c r="EQE2" s="6" t="s">
        <v>3995</v>
      </c>
      <c r="EQF2" s="6" t="s">
        <v>3996</v>
      </c>
      <c r="EQG2" s="6" t="s">
        <v>3997</v>
      </c>
      <c r="EQH2" s="6" t="s">
        <v>3998</v>
      </c>
      <c r="EQI2" s="6" t="s">
        <v>3999</v>
      </c>
      <c r="EQJ2" s="6" t="s">
        <v>4000</v>
      </c>
      <c r="EQK2" s="6" t="s">
        <v>4001</v>
      </c>
      <c r="EQL2" s="6" t="s">
        <v>4002</v>
      </c>
      <c r="EQM2" s="6" t="s">
        <v>4003</v>
      </c>
      <c r="EQN2" s="6" t="s">
        <v>4004</v>
      </c>
      <c r="EQO2" s="6" t="s">
        <v>4005</v>
      </c>
      <c r="EQP2" s="6" t="s">
        <v>4006</v>
      </c>
      <c r="EQQ2" s="6" t="s">
        <v>4007</v>
      </c>
      <c r="EQR2" s="6" t="s">
        <v>4008</v>
      </c>
      <c r="EQS2" s="6" t="s">
        <v>4009</v>
      </c>
      <c r="EQT2" s="6" t="s">
        <v>4010</v>
      </c>
      <c r="EQU2" s="6" t="s">
        <v>4011</v>
      </c>
      <c r="EQV2" s="6" t="s">
        <v>4012</v>
      </c>
      <c r="EQW2" s="6" t="s">
        <v>4013</v>
      </c>
      <c r="EQX2" s="6" t="s">
        <v>4014</v>
      </c>
      <c r="EQY2" s="6" t="s">
        <v>4015</v>
      </c>
      <c r="EQZ2" s="6" t="s">
        <v>4016</v>
      </c>
      <c r="ERA2" s="6" t="s">
        <v>4017</v>
      </c>
      <c r="ERB2" s="6" t="s">
        <v>4018</v>
      </c>
      <c r="ERC2" s="6" t="s">
        <v>4019</v>
      </c>
      <c r="ERD2" s="6" t="s">
        <v>4020</v>
      </c>
      <c r="ERE2" s="6" t="s">
        <v>4021</v>
      </c>
      <c r="ERF2" s="6" t="s">
        <v>4022</v>
      </c>
      <c r="ERG2" s="6" t="s">
        <v>4023</v>
      </c>
      <c r="ERH2" s="6" t="s">
        <v>4024</v>
      </c>
      <c r="ERI2" s="6" t="s">
        <v>4025</v>
      </c>
      <c r="ERJ2" s="6" t="s">
        <v>4026</v>
      </c>
      <c r="ERK2" s="6" t="s">
        <v>4027</v>
      </c>
      <c r="ERL2" s="6" t="s">
        <v>4028</v>
      </c>
      <c r="ERM2" s="6" t="s">
        <v>4029</v>
      </c>
      <c r="ERN2" s="6" t="s">
        <v>4030</v>
      </c>
      <c r="ERO2" s="6" t="s">
        <v>4031</v>
      </c>
      <c r="ERP2" s="6" t="s">
        <v>4032</v>
      </c>
      <c r="ERQ2" s="6" t="s">
        <v>4033</v>
      </c>
      <c r="ERR2" s="6" t="s">
        <v>4034</v>
      </c>
      <c r="ERS2" s="6" t="s">
        <v>4035</v>
      </c>
      <c r="ERT2" s="6" t="s">
        <v>4036</v>
      </c>
      <c r="ERU2" s="6" t="s">
        <v>4037</v>
      </c>
      <c r="ERV2" s="6" t="s">
        <v>4038</v>
      </c>
      <c r="ERW2" s="6" t="s">
        <v>4039</v>
      </c>
      <c r="ERX2" s="6" t="s">
        <v>4040</v>
      </c>
      <c r="ERY2" s="6" t="s">
        <v>4041</v>
      </c>
      <c r="ERZ2" s="6" t="s">
        <v>4042</v>
      </c>
      <c r="ESA2" s="6" t="s">
        <v>4043</v>
      </c>
      <c r="ESB2" s="6" t="s">
        <v>4044</v>
      </c>
      <c r="ESC2" s="6" t="s">
        <v>4045</v>
      </c>
      <c r="ESD2" s="6" t="s">
        <v>4046</v>
      </c>
      <c r="ESE2" s="6" t="s">
        <v>4047</v>
      </c>
      <c r="ESF2" s="6" t="s">
        <v>4048</v>
      </c>
      <c r="ESG2" s="6" t="s">
        <v>4049</v>
      </c>
      <c r="ESH2" s="6" t="s">
        <v>4050</v>
      </c>
      <c r="ESI2" s="6" t="s">
        <v>4051</v>
      </c>
      <c r="ESJ2" s="6" t="s">
        <v>4052</v>
      </c>
      <c r="ESK2" s="6" t="s">
        <v>4053</v>
      </c>
      <c r="ESL2" s="6" t="s">
        <v>4054</v>
      </c>
      <c r="ESM2" s="6" t="s">
        <v>4055</v>
      </c>
      <c r="ESN2" s="6" t="s">
        <v>4056</v>
      </c>
      <c r="ESO2" s="6" t="s">
        <v>4057</v>
      </c>
      <c r="ESP2" s="6" t="s">
        <v>4058</v>
      </c>
      <c r="ESQ2" s="6" t="s">
        <v>4059</v>
      </c>
      <c r="ESR2" s="6" t="s">
        <v>4060</v>
      </c>
      <c r="ESS2" s="6" t="s">
        <v>4061</v>
      </c>
      <c r="EST2" s="6" t="s">
        <v>4062</v>
      </c>
      <c r="ESU2" s="6" t="s">
        <v>4063</v>
      </c>
      <c r="ESV2" s="6" t="s">
        <v>4064</v>
      </c>
      <c r="ESW2" s="6" t="s">
        <v>4065</v>
      </c>
      <c r="ESX2" s="6" t="s">
        <v>4066</v>
      </c>
      <c r="ESY2" s="6" t="s">
        <v>4067</v>
      </c>
      <c r="ESZ2" s="6" t="s">
        <v>4068</v>
      </c>
      <c r="ETA2" s="6" t="s">
        <v>4069</v>
      </c>
      <c r="ETB2" s="6" t="s">
        <v>4070</v>
      </c>
      <c r="ETC2" s="6" t="s">
        <v>4071</v>
      </c>
      <c r="ETD2" s="6" t="s">
        <v>4072</v>
      </c>
      <c r="ETE2" s="6" t="s">
        <v>4073</v>
      </c>
      <c r="ETF2" s="6" t="s">
        <v>4074</v>
      </c>
      <c r="ETG2" s="6" t="s">
        <v>4075</v>
      </c>
      <c r="ETH2" s="6" t="s">
        <v>4076</v>
      </c>
      <c r="ETI2" s="6" t="s">
        <v>4077</v>
      </c>
      <c r="ETJ2" s="6" t="s">
        <v>4078</v>
      </c>
      <c r="ETK2" s="6" t="s">
        <v>4079</v>
      </c>
      <c r="ETL2" s="6" t="s">
        <v>4080</v>
      </c>
      <c r="ETM2" s="6" t="s">
        <v>4081</v>
      </c>
      <c r="ETN2" s="6" t="s">
        <v>4082</v>
      </c>
      <c r="ETO2" s="6" t="s">
        <v>4083</v>
      </c>
      <c r="ETP2" s="6" t="s">
        <v>4084</v>
      </c>
      <c r="ETQ2" s="6" t="s">
        <v>4085</v>
      </c>
      <c r="ETR2" s="6" t="s">
        <v>4086</v>
      </c>
      <c r="ETS2" s="6" t="s">
        <v>4087</v>
      </c>
      <c r="ETT2" s="6" t="s">
        <v>4088</v>
      </c>
      <c r="ETU2" s="6" t="s">
        <v>4089</v>
      </c>
      <c r="ETV2" s="6" t="s">
        <v>4090</v>
      </c>
      <c r="ETW2" s="6" t="s">
        <v>4091</v>
      </c>
      <c r="ETX2" s="6" t="s">
        <v>4092</v>
      </c>
      <c r="ETY2" s="6" t="s">
        <v>4093</v>
      </c>
      <c r="ETZ2" s="6" t="s">
        <v>4094</v>
      </c>
      <c r="EUA2" s="6" t="s">
        <v>4095</v>
      </c>
      <c r="EUB2" s="6" t="s">
        <v>4096</v>
      </c>
      <c r="EUC2" s="6" t="s">
        <v>4097</v>
      </c>
      <c r="EUD2" s="6" t="s">
        <v>4098</v>
      </c>
      <c r="EUE2" s="6" t="s">
        <v>4099</v>
      </c>
      <c r="EUF2" s="6" t="s">
        <v>4100</v>
      </c>
      <c r="EUG2" s="6" t="s">
        <v>4101</v>
      </c>
      <c r="EUH2" s="6" t="s">
        <v>4102</v>
      </c>
      <c r="EUI2" s="6" t="s">
        <v>4103</v>
      </c>
      <c r="EUJ2" s="6" t="s">
        <v>4104</v>
      </c>
      <c r="EUK2" s="6" t="s">
        <v>4105</v>
      </c>
      <c r="EUL2" s="6" t="s">
        <v>4106</v>
      </c>
      <c r="EUM2" s="6" t="s">
        <v>4107</v>
      </c>
      <c r="EUN2" s="6" t="s">
        <v>4108</v>
      </c>
      <c r="EUO2" s="6" t="s">
        <v>4109</v>
      </c>
      <c r="EUP2" s="6" t="s">
        <v>4110</v>
      </c>
      <c r="EUQ2" s="6" t="s">
        <v>4111</v>
      </c>
      <c r="EUR2" s="6" t="s">
        <v>4112</v>
      </c>
      <c r="EUS2" s="6" t="s">
        <v>4113</v>
      </c>
      <c r="EUT2" s="6" t="s">
        <v>4114</v>
      </c>
      <c r="EUU2" s="6" t="s">
        <v>4115</v>
      </c>
      <c r="EUV2" s="6" t="s">
        <v>4116</v>
      </c>
      <c r="EUW2" s="6" t="s">
        <v>4117</v>
      </c>
      <c r="EUX2" s="6" t="s">
        <v>4118</v>
      </c>
      <c r="EUY2" s="6" t="s">
        <v>4119</v>
      </c>
      <c r="EUZ2" s="6" t="s">
        <v>4120</v>
      </c>
      <c r="EVA2" s="6" t="s">
        <v>4121</v>
      </c>
      <c r="EVB2" s="6" t="s">
        <v>4122</v>
      </c>
      <c r="EVC2" s="6" t="s">
        <v>4123</v>
      </c>
      <c r="EVD2" s="6" t="s">
        <v>4124</v>
      </c>
      <c r="EVE2" s="6" t="s">
        <v>4125</v>
      </c>
      <c r="EVF2" s="6" t="s">
        <v>4126</v>
      </c>
      <c r="EVG2" s="6" t="s">
        <v>4127</v>
      </c>
      <c r="EVH2" s="6" t="s">
        <v>4128</v>
      </c>
      <c r="EVI2" s="6" t="s">
        <v>4129</v>
      </c>
      <c r="EVJ2" s="6" t="s">
        <v>4130</v>
      </c>
      <c r="EVK2" s="6" t="s">
        <v>4131</v>
      </c>
      <c r="EVL2" s="6" t="s">
        <v>4132</v>
      </c>
      <c r="EVM2" s="6" t="s">
        <v>4133</v>
      </c>
      <c r="EVN2" s="6" t="s">
        <v>4134</v>
      </c>
      <c r="EVO2" s="6" t="s">
        <v>4135</v>
      </c>
      <c r="EVP2" s="6" t="s">
        <v>4136</v>
      </c>
      <c r="EVQ2" s="6" t="s">
        <v>4137</v>
      </c>
      <c r="EVR2" s="6" t="s">
        <v>4138</v>
      </c>
      <c r="EVS2" s="6" t="s">
        <v>4139</v>
      </c>
      <c r="EVT2" s="6" t="s">
        <v>4140</v>
      </c>
      <c r="EVU2" s="6" t="s">
        <v>4141</v>
      </c>
      <c r="EVV2" s="6" t="s">
        <v>4142</v>
      </c>
      <c r="EVW2" s="6" t="s">
        <v>4143</v>
      </c>
      <c r="EVX2" s="6" t="s">
        <v>4144</v>
      </c>
      <c r="EVY2" s="6" t="s">
        <v>4145</v>
      </c>
      <c r="EVZ2" s="6" t="s">
        <v>4146</v>
      </c>
      <c r="EWA2" s="6" t="s">
        <v>4147</v>
      </c>
      <c r="EWB2" s="6" t="s">
        <v>4148</v>
      </c>
      <c r="EWC2" s="6" t="s">
        <v>4149</v>
      </c>
      <c r="EWD2" s="6" t="s">
        <v>4150</v>
      </c>
      <c r="EWE2" s="6" t="s">
        <v>4151</v>
      </c>
      <c r="EWF2" s="6" t="s">
        <v>4152</v>
      </c>
      <c r="EWG2" s="6" t="s">
        <v>4153</v>
      </c>
      <c r="EWH2" s="6" t="s">
        <v>4154</v>
      </c>
      <c r="EWI2" s="6" t="s">
        <v>4155</v>
      </c>
      <c r="EWJ2" s="6" t="s">
        <v>4156</v>
      </c>
      <c r="EWK2" s="6" t="s">
        <v>4157</v>
      </c>
      <c r="EWL2" s="6" t="s">
        <v>4158</v>
      </c>
      <c r="EWM2" s="6" t="s">
        <v>4159</v>
      </c>
      <c r="EWN2" s="6" t="s">
        <v>4160</v>
      </c>
      <c r="EWO2" s="6" t="s">
        <v>4161</v>
      </c>
      <c r="EWP2" s="6" t="s">
        <v>4162</v>
      </c>
      <c r="EWQ2" s="6" t="s">
        <v>4163</v>
      </c>
      <c r="EWR2" s="6" t="s">
        <v>4164</v>
      </c>
      <c r="EWS2" s="6" t="s">
        <v>4165</v>
      </c>
      <c r="EWT2" s="6" t="s">
        <v>4166</v>
      </c>
      <c r="EWU2" s="6" t="s">
        <v>4167</v>
      </c>
      <c r="EWV2" s="6" t="s">
        <v>4168</v>
      </c>
      <c r="EWW2" s="6" t="s">
        <v>4169</v>
      </c>
      <c r="EWX2" s="6" t="s">
        <v>4170</v>
      </c>
      <c r="EWY2" s="6" t="s">
        <v>4171</v>
      </c>
      <c r="EWZ2" s="6" t="s">
        <v>4172</v>
      </c>
      <c r="EXA2" s="6" t="s">
        <v>4173</v>
      </c>
      <c r="EXB2" s="6" t="s">
        <v>4174</v>
      </c>
      <c r="EXC2" s="6" t="s">
        <v>4175</v>
      </c>
      <c r="EXD2" s="6" t="s">
        <v>4176</v>
      </c>
      <c r="EXE2" s="6" t="s">
        <v>4177</v>
      </c>
      <c r="EXF2" s="6" t="s">
        <v>4178</v>
      </c>
      <c r="EXG2" s="6" t="s">
        <v>4179</v>
      </c>
      <c r="EXH2" s="6" t="s">
        <v>4180</v>
      </c>
      <c r="EXI2" s="6" t="s">
        <v>4181</v>
      </c>
      <c r="EXJ2" s="6" t="s">
        <v>4182</v>
      </c>
      <c r="EXK2" s="6" t="s">
        <v>4183</v>
      </c>
      <c r="EXL2" s="6" t="s">
        <v>4184</v>
      </c>
      <c r="EXM2" s="6" t="s">
        <v>4185</v>
      </c>
      <c r="EXN2" s="6" t="s">
        <v>4186</v>
      </c>
      <c r="EXO2" s="6" t="s">
        <v>4187</v>
      </c>
      <c r="EXP2" s="6" t="s">
        <v>4188</v>
      </c>
      <c r="EXQ2" s="6" t="s">
        <v>4189</v>
      </c>
      <c r="EXR2" s="6" t="s">
        <v>4190</v>
      </c>
      <c r="EXS2" s="6" t="s">
        <v>4191</v>
      </c>
      <c r="EXT2" s="6" t="s">
        <v>4192</v>
      </c>
      <c r="EXU2" s="6" t="s">
        <v>4193</v>
      </c>
      <c r="EXV2" s="6" t="s">
        <v>4194</v>
      </c>
      <c r="EXW2" s="6" t="s">
        <v>4195</v>
      </c>
      <c r="EXX2" s="6" t="s">
        <v>4196</v>
      </c>
      <c r="EXY2" s="6" t="s">
        <v>4197</v>
      </c>
      <c r="EXZ2" s="6" t="s">
        <v>4198</v>
      </c>
      <c r="EYA2" s="6" t="s">
        <v>4199</v>
      </c>
      <c r="EYB2" s="6" t="s">
        <v>4200</v>
      </c>
      <c r="EYC2" s="6" t="s">
        <v>4201</v>
      </c>
      <c r="EYD2" s="6" t="s">
        <v>4202</v>
      </c>
      <c r="EYE2" s="6" t="s">
        <v>4203</v>
      </c>
      <c r="EYF2" s="6" t="s">
        <v>4204</v>
      </c>
      <c r="EYG2" s="6" t="s">
        <v>4205</v>
      </c>
      <c r="EYH2" s="6" t="s">
        <v>4206</v>
      </c>
      <c r="EYI2" s="6" t="s">
        <v>4207</v>
      </c>
      <c r="EYJ2" s="6" t="s">
        <v>4208</v>
      </c>
      <c r="EYK2" s="6" t="s">
        <v>4209</v>
      </c>
      <c r="EYL2" s="6" t="s">
        <v>4210</v>
      </c>
      <c r="EYM2" s="6" t="s">
        <v>4211</v>
      </c>
      <c r="EYN2" s="6" t="s">
        <v>4212</v>
      </c>
      <c r="EYO2" s="6" t="s">
        <v>4213</v>
      </c>
      <c r="EYP2" s="6" t="s">
        <v>4214</v>
      </c>
      <c r="EYQ2" s="6" t="s">
        <v>4215</v>
      </c>
      <c r="EYR2" s="6" t="s">
        <v>4216</v>
      </c>
      <c r="EYS2" s="6" t="s">
        <v>4217</v>
      </c>
      <c r="EYT2" s="6" t="s">
        <v>4218</v>
      </c>
      <c r="EYU2" s="6" t="s">
        <v>4219</v>
      </c>
      <c r="EYV2" s="6" t="s">
        <v>4220</v>
      </c>
      <c r="EYW2" s="6" t="s">
        <v>4221</v>
      </c>
      <c r="EYX2" s="6" t="s">
        <v>4222</v>
      </c>
      <c r="EYY2" s="6" t="s">
        <v>4223</v>
      </c>
      <c r="EYZ2" s="6" t="s">
        <v>4224</v>
      </c>
      <c r="EZA2" s="6" t="s">
        <v>4225</v>
      </c>
      <c r="EZB2" s="6" t="s">
        <v>4226</v>
      </c>
      <c r="EZC2" s="6" t="s">
        <v>4227</v>
      </c>
      <c r="EZD2" s="6" t="s">
        <v>4228</v>
      </c>
      <c r="EZE2" s="6" t="s">
        <v>4229</v>
      </c>
      <c r="EZF2" s="6" t="s">
        <v>4230</v>
      </c>
      <c r="EZG2" s="6" t="s">
        <v>4231</v>
      </c>
      <c r="EZH2" s="6" t="s">
        <v>4232</v>
      </c>
      <c r="EZI2" s="6" t="s">
        <v>4233</v>
      </c>
      <c r="EZJ2" s="6" t="s">
        <v>4234</v>
      </c>
      <c r="EZK2" s="6" t="s">
        <v>4235</v>
      </c>
      <c r="EZL2" s="6" t="s">
        <v>4236</v>
      </c>
      <c r="EZM2" s="6" t="s">
        <v>4237</v>
      </c>
      <c r="EZN2" s="6" t="s">
        <v>4238</v>
      </c>
      <c r="EZO2" s="6" t="s">
        <v>4239</v>
      </c>
      <c r="EZP2" s="6" t="s">
        <v>4240</v>
      </c>
      <c r="EZQ2" s="6" t="s">
        <v>4241</v>
      </c>
      <c r="EZR2" s="6" t="s">
        <v>4242</v>
      </c>
      <c r="EZS2" s="6" t="s">
        <v>4243</v>
      </c>
      <c r="EZT2" s="6" t="s">
        <v>4244</v>
      </c>
      <c r="EZU2" s="6" t="s">
        <v>4245</v>
      </c>
      <c r="EZV2" s="6" t="s">
        <v>4246</v>
      </c>
      <c r="EZW2" s="6" t="s">
        <v>4247</v>
      </c>
      <c r="EZX2" s="6" t="s">
        <v>4248</v>
      </c>
      <c r="EZY2" s="6" t="s">
        <v>4249</v>
      </c>
      <c r="EZZ2" s="6" t="s">
        <v>4250</v>
      </c>
      <c r="FAA2" s="6" t="s">
        <v>4251</v>
      </c>
      <c r="FAB2" s="6" t="s">
        <v>4252</v>
      </c>
      <c r="FAC2" s="6" t="s">
        <v>4253</v>
      </c>
      <c r="FAD2" s="6" t="s">
        <v>4254</v>
      </c>
      <c r="FAE2" s="6" t="s">
        <v>4255</v>
      </c>
      <c r="FAF2" s="6" t="s">
        <v>4256</v>
      </c>
      <c r="FAG2" s="6" t="s">
        <v>4257</v>
      </c>
      <c r="FAH2" s="6" t="s">
        <v>4258</v>
      </c>
      <c r="FAI2" s="6" t="s">
        <v>4259</v>
      </c>
      <c r="FAJ2" s="6" t="s">
        <v>4260</v>
      </c>
      <c r="FAK2" s="6" t="s">
        <v>4261</v>
      </c>
      <c r="FAL2" s="6" t="s">
        <v>4262</v>
      </c>
      <c r="FAM2" s="6" t="s">
        <v>4263</v>
      </c>
      <c r="FAN2" s="6" t="s">
        <v>4264</v>
      </c>
      <c r="FAO2" s="6" t="s">
        <v>4265</v>
      </c>
      <c r="FAP2" s="6" t="s">
        <v>4266</v>
      </c>
      <c r="FAQ2" s="6" t="s">
        <v>4267</v>
      </c>
      <c r="FAR2" s="6" t="s">
        <v>4268</v>
      </c>
      <c r="FAS2" s="6" t="s">
        <v>4269</v>
      </c>
      <c r="FAT2" s="6" t="s">
        <v>4270</v>
      </c>
      <c r="FAU2" s="6" t="s">
        <v>4271</v>
      </c>
      <c r="FAV2" s="6" t="s">
        <v>4272</v>
      </c>
      <c r="FAW2" s="6" t="s">
        <v>4273</v>
      </c>
      <c r="FAX2" s="6" t="s">
        <v>4274</v>
      </c>
      <c r="FAY2" s="6" t="s">
        <v>4275</v>
      </c>
      <c r="FAZ2" s="6" t="s">
        <v>4276</v>
      </c>
      <c r="FBA2" s="6" t="s">
        <v>4277</v>
      </c>
      <c r="FBB2" s="6" t="s">
        <v>4278</v>
      </c>
      <c r="FBC2" s="6" t="s">
        <v>4279</v>
      </c>
      <c r="FBD2" s="6" t="s">
        <v>4280</v>
      </c>
      <c r="FBE2" s="6" t="s">
        <v>4281</v>
      </c>
      <c r="FBF2" s="6" t="s">
        <v>4282</v>
      </c>
      <c r="FBG2" s="6" t="s">
        <v>4283</v>
      </c>
      <c r="FBH2" s="6" t="s">
        <v>4284</v>
      </c>
      <c r="FBI2" s="6" t="s">
        <v>4285</v>
      </c>
      <c r="FBJ2" s="6" t="s">
        <v>4286</v>
      </c>
      <c r="FBK2" s="6" t="s">
        <v>4287</v>
      </c>
      <c r="FBL2" s="6" t="s">
        <v>4288</v>
      </c>
      <c r="FBM2" s="6" t="s">
        <v>4289</v>
      </c>
      <c r="FBN2" s="6" t="s">
        <v>4290</v>
      </c>
      <c r="FBO2" s="6" t="s">
        <v>4291</v>
      </c>
      <c r="FBP2" s="6" t="s">
        <v>4292</v>
      </c>
      <c r="FBQ2" s="6" t="s">
        <v>4293</v>
      </c>
      <c r="FBR2" s="6" t="s">
        <v>4294</v>
      </c>
      <c r="FBS2" s="6" t="s">
        <v>4295</v>
      </c>
      <c r="FBT2" s="6" t="s">
        <v>4296</v>
      </c>
      <c r="FBU2" s="6" t="s">
        <v>4297</v>
      </c>
      <c r="FBV2" s="6" t="s">
        <v>4298</v>
      </c>
      <c r="FBW2" s="6" t="s">
        <v>4299</v>
      </c>
      <c r="FBX2" s="6" t="s">
        <v>4300</v>
      </c>
      <c r="FBY2" s="6" t="s">
        <v>4301</v>
      </c>
      <c r="FBZ2" s="6" t="s">
        <v>4302</v>
      </c>
      <c r="FCA2" s="6" t="s">
        <v>4303</v>
      </c>
      <c r="FCB2" s="6" t="s">
        <v>4304</v>
      </c>
      <c r="FCC2" s="6" t="s">
        <v>4305</v>
      </c>
      <c r="FCD2" s="6" t="s">
        <v>4306</v>
      </c>
      <c r="FCE2" s="6" t="s">
        <v>4307</v>
      </c>
      <c r="FCF2" s="6" t="s">
        <v>4308</v>
      </c>
      <c r="FCG2" s="6" t="s">
        <v>4309</v>
      </c>
      <c r="FCH2" s="6" t="s">
        <v>4310</v>
      </c>
      <c r="FCI2" s="6" t="s">
        <v>4311</v>
      </c>
      <c r="FCJ2" s="6" t="s">
        <v>4312</v>
      </c>
      <c r="FCK2" s="6" t="s">
        <v>4313</v>
      </c>
      <c r="FCL2" s="6" t="s">
        <v>4314</v>
      </c>
      <c r="FCM2" s="6" t="s">
        <v>4315</v>
      </c>
      <c r="FCN2" s="6" t="s">
        <v>4316</v>
      </c>
      <c r="FCO2" s="6" t="s">
        <v>4317</v>
      </c>
      <c r="FCP2" s="6" t="s">
        <v>4318</v>
      </c>
      <c r="FCQ2" s="6" t="s">
        <v>4319</v>
      </c>
      <c r="FCR2" s="6" t="s">
        <v>4320</v>
      </c>
      <c r="FCS2" s="6" t="s">
        <v>4321</v>
      </c>
      <c r="FCT2" s="6" t="s">
        <v>4322</v>
      </c>
      <c r="FCU2" s="6" t="s">
        <v>4323</v>
      </c>
      <c r="FCV2" s="6" t="s">
        <v>4324</v>
      </c>
      <c r="FCW2" s="6" t="s">
        <v>4325</v>
      </c>
      <c r="FCX2" s="6" t="s">
        <v>4326</v>
      </c>
      <c r="FCY2" s="6" t="s">
        <v>4327</v>
      </c>
      <c r="FCZ2" s="6" t="s">
        <v>4328</v>
      </c>
      <c r="FDA2" s="6" t="s">
        <v>4329</v>
      </c>
      <c r="FDB2" s="6" t="s">
        <v>4330</v>
      </c>
      <c r="FDC2" s="6" t="s">
        <v>4331</v>
      </c>
      <c r="FDD2" s="6" t="s">
        <v>4332</v>
      </c>
      <c r="FDE2" s="6" t="s">
        <v>4333</v>
      </c>
      <c r="FDF2" s="6" t="s">
        <v>4334</v>
      </c>
      <c r="FDG2" s="6" t="s">
        <v>4335</v>
      </c>
      <c r="FDH2" s="6" t="s">
        <v>4336</v>
      </c>
      <c r="FDI2" s="6" t="s">
        <v>4337</v>
      </c>
      <c r="FDJ2" s="6" t="s">
        <v>4338</v>
      </c>
      <c r="FDK2" s="6" t="s">
        <v>4339</v>
      </c>
      <c r="FDL2" s="6" t="s">
        <v>4340</v>
      </c>
      <c r="FDM2" s="6" t="s">
        <v>4341</v>
      </c>
      <c r="FDN2" s="6" t="s">
        <v>4342</v>
      </c>
      <c r="FDO2" s="6" t="s">
        <v>4343</v>
      </c>
      <c r="FDP2" s="6" t="s">
        <v>4344</v>
      </c>
      <c r="FDQ2" s="6" t="s">
        <v>4345</v>
      </c>
      <c r="FDR2" s="6" t="s">
        <v>4346</v>
      </c>
      <c r="FDS2" s="6" t="s">
        <v>4347</v>
      </c>
      <c r="FDT2" s="6" t="s">
        <v>4348</v>
      </c>
      <c r="FDU2" s="6" t="s">
        <v>4349</v>
      </c>
      <c r="FDV2" s="6" t="s">
        <v>4350</v>
      </c>
      <c r="FDW2" s="6" t="s">
        <v>4351</v>
      </c>
      <c r="FDX2" s="6" t="s">
        <v>4352</v>
      </c>
      <c r="FDY2" s="6" t="s">
        <v>4353</v>
      </c>
      <c r="FDZ2" s="6" t="s">
        <v>4354</v>
      </c>
      <c r="FEA2" s="6" t="s">
        <v>4355</v>
      </c>
      <c r="FEB2" s="6" t="s">
        <v>4356</v>
      </c>
      <c r="FEC2" s="6" t="s">
        <v>4357</v>
      </c>
      <c r="FED2" s="6" t="s">
        <v>4358</v>
      </c>
      <c r="FEE2" s="6" t="s">
        <v>4359</v>
      </c>
      <c r="FEF2" s="6" t="s">
        <v>4360</v>
      </c>
      <c r="FEG2" s="6" t="s">
        <v>4361</v>
      </c>
      <c r="FEH2" s="6" t="s">
        <v>4362</v>
      </c>
      <c r="FEI2" s="6" t="s">
        <v>4363</v>
      </c>
      <c r="FEJ2" s="6" t="s">
        <v>4364</v>
      </c>
      <c r="FEK2" s="6" t="s">
        <v>4365</v>
      </c>
      <c r="FEL2" s="6" t="s">
        <v>4366</v>
      </c>
      <c r="FEM2" s="6" t="s">
        <v>4367</v>
      </c>
      <c r="FEN2" s="6" t="s">
        <v>4368</v>
      </c>
      <c r="FEO2" s="6" t="s">
        <v>4369</v>
      </c>
      <c r="FEP2" s="6" t="s">
        <v>4370</v>
      </c>
      <c r="FEQ2" s="6" t="s">
        <v>4371</v>
      </c>
      <c r="FER2" s="6" t="s">
        <v>4372</v>
      </c>
      <c r="FES2" s="6" t="s">
        <v>4373</v>
      </c>
      <c r="FET2" s="6" t="s">
        <v>4374</v>
      </c>
      <c r="FEU2" s="6" t="s">
        <v>4375</v>
      </c>
      <c r="FEV2" s="6" t="s">
        <v>4376</v>
      </c>
      <c r="FEW2" s="6" t="s">
        <v>4377</v>
      </c>
      <c r="FEX2" s="6" t="s">
        <v>4378</v>
      </c>
      <c r="FEY2" s="6" t="s">
        <v>4379</v>
      </c>
      <c r="FEZ2" s="6" t="s">
        <v>4380</v>
      </c>
      <c r="FFA2" s="6" t="s">
        <v>4381</v>
      </c>
      <c r="FFB2" s="6" t="s">
        <v>4382</v>
      </c>
      <c r="FFC2" s="6" t="s">
        <v>4383</v>
      </c>
      <c r="FFD2" s="6" t="s">
        <v>4384</v>
      </c>
      <c r="FFE2" s="6" t="s">
        <v>4385</v>
      </c>
      <c r="FFF2" s="6" t="s">
        <v>4386</v>
      </c>
      <c r="FFG2" s="6" t="s">
        <v>4387</v>
      </c>
      <c r="FFH2" s="6" t="s">
        <v>4388</v>
      </c>
      <c r="FFI2" s="6" t="s">
        <v>4389</v>
      </c>
      <c r="FFJ2" s="6" t="s">
        <v>4390</v>
      </c>
      <c r="FFK2" s="6" t="s">
        <v>4391</v>
      </c>
      <c r="FFL2" s="6" t="s">
        <v>4392</v>
      </c>
      <c r="FFM2" s="6" t="s">
        <v>4393</v>
      </c>
      <c r="FFN2" s="6" t="s">
        <v>4394</v>
      </c>
      <c r="FFO2" s="6" t="s">
        <v>4395</v>
      </c>
      <c r="FFP2" s="6" t="s">
        <v>4396</v>
      </c>
      <c r="FFQ2" s="6" t="s">
        <v>4397</v>
      </c>
      <c r="FFR2" s="6" t="s">
        <v>4398</v>
      </c>
      <c r="FFS2" s="6" t="s">
        <v>4399</v>
      </c>
      <c r="FFT2" s="6" t="s">
        <v>4400</v>
      </c>
      <c r="FFU2" s="6" t="s">
        <v>4401</v>
      </c>
      <c r="FFV2" s="6" t="s">
        <v>4402</v>
      </c>
      <c r="FFW2" s="6" t="s">
        <v>4403</v>
      </c>
      <c r="FFX2" s="6" t="s">
        <v>4404</v>
      </c>
      <c r="FFY2" s="6" t="s">
        <v>4405</v>
      </c>
      <c r="FFZ2" s="6" t="s">
        <v>4406</v>
      </c>
      <c r="FGA2" s="6" t="s">
        <v>4407</v>
      </c>
      <c r="FGB2" s="6" t="s">
        <v>4408</v>
      </c>
      <c r="FGC2" s="6" t="s">
        <v>4409</v>
      </c>
      <c r="FGD2" s="6" t="s">
        <v>4410</v>
      </c>
      <c r="FGE2" s="6" t="s">
        <v>4411</v>
      </c>
      <c r="FGF2" s="6" t="s">
        <v>4412</v>
      </c>
      <c r="FGG2" s="6" t="s">
        <v>4413</v>
      </c>
      <c r="FGH2" s="6" t="s">
        <v>4414</v>
      </c>
      <c r="FGI2" s="6" t="s">
        <v>4415</v>
      </c>
      <c r="FGJ2" s="6" t="s">
        <v>4416</v>
      </c>
      <c r="FGK2" s="6" t="s">
        <v>4417</v>
      </c>
      <c r="FGL2" s="6" t="s">
        <v>4418</v>
      </c>
      <c r="FGM2" s="6" t="s">
        <v>4419</v>
      </c>
      <c r="FGN2" s="6" t="s">
        <v>4420</v>
      </c>
      <c r="FGO2" s="6" t="s">
        <v>4421</v>
      </c>
      <c r="FGP2" s="6" t="s">
        <v>4422</v>
      </c>
      <c r="FGQ2" s="6" t="s">
        <v>4423</v>
      </c>
      <c r="FGR2" s="6" t="s">
        <v>4424</v>
      </c>
      <c r="FGS2" s="6" t="s">
        <v>4425</v>
      </c>
      <c r="FGT2" s="6" t="s">
        <v>4426</v>
      </c>
      <c r="FGU2" s="6" t="s">
        <v>4427</v>
      </c>
      <c r="FGV2" s="6" t="s">
        <v>4428</v>
      </c>
      <c r="FGW2" s="6" t="s">
        <v>4429</v>
      </c>
      <c r="FGX2" s="6" t="s">
        <v>4430</v>
      </c>
      <c r="FGY2" s="6" t="s">
        <v>4431</v>
      </c>
      <c r="FGZ2" s="6" t="s">
        <v>4432</v>
      </c>
      <c r="FHA2" s="6" t="s">
        <v>4433</v>
      </c>
      <c r="FHB2" s="6" t="s">
        <v>4434</v>
      </c>
      <c r="FHC2" s="6" t="s">
        <v>4435</v>
      </c>
      <c r="FHD2" s="6" t="s">
        <v>4436</v>
      </c>
      <c r="FHE2" s="6" t="s">
        <v>4437</v>
      </c>
      <c r="FHF2" s="6" t="s">
        <v>4438</v>
      </c>
      <c r="FHG2" s="6" t="s">
        <v>4439</v>
      </c>
      <c r="FHH2" s="6" t="s">
        <v>4440</v>
      </c>
      <c r="FHI2" s="6" t="s">
        <v>4441</v>
      </c>
      <c r="FHJ2" s="6" t="s">
        <v>4442</v>
      </c>
      <c r="FHK2" s="6" t="s">
        <v>4443</v>
      </c>
      <c r="FHL2" s="6" t="s">
        <v>4444</v>
      </c>
      <c r="FHM2" s="6" t="s">
        <v>4445</v>
      </c>
      <c r="FHN2" s="6" t="s">
        <v>4446</v>
      </c>
      <c r="FHO2" s="6" t="s">
        <v>4447</v>
      </c>
      <c r="FHP2" s="6" t="s">
        <v>4448</v>
      </c>
      <c r="FHQ2" s="6" t="s">
        <v>4449</v>
      </c>
      <c r="FHR2" s="6" t="s">
        <v>4450</v>
      </c>
      <c r="FHS2" s="6" t="s">
        <v>4451</v>
      </c>
      <c r="FHT2" s="6" t="s">
        <v>4452</v>
      </c>
      <c r="FHU2" s="6" t="s">
        <v>4453</v>
      </c>
      <c r="FHV2" s="6" t="s">
        <v>4454</v>
      </c>
      <c r="FHW2" s="6" t="s">
        <v>4455</v>
      </c>
      <c r="FHX2" s="6" t="s">
        <v>4456</v>
      </c>
      <c r="FHY2" s="6" t="s">
        <v>4457</v>
      </c>
      <c r="FHZ2" s="6" t="s">
        <v>4458</v>
      </c>
      <c r="FIA2" s="6" t="s">
        <v>4459</v>
      </c>
      <c r="FIB2" s="6" t="s">
        <v>4460</v>
      </c>
      <c r="FIC2" s="6" t="s">
        <v>4461</v>
      </c>
      <c r="FID2" s="6" t="s">
        <v>4462</v>
      </c>
      <c r="FIE2" s="6" t="s">
        <v>4463</v>
      </c>
      <c r="FIF2" s="6" t="s">
        <v>4464</v>
      </c>
      <c r="FIG2" s="6" t="s">
        <v>4465</v>
      </c>
      <c r="FIH2" s="6" t="s">
        <v>4466</v>
      </c>
      <c r="FII2" s="6" t="s">
        <v>4467</v>
      </c>
      <c r="FIJ2" s="6" t="s">
        <v>4468</v>
      </c>
      <c r="FIK2" s="6" t="s">
        <v>4469</v>
      </c>
      <c r="FIL2" s="6" t="s">
        <v>4470</v>
      </c>
      <c r="FIM2" s="6" t="s">
        <v>4471</v>
      </c>
      <c r="FIN2" s="6" t="s">
        <v>4472</v>
      </c>
      <c r="FIO2" s="6" t="s">
        <v>4473</v>
      </c>
      <c r="FIP2" s="6" t="s">
        <v>4474</v>
      </c>
      <c r="FIQ2" s="6" t="s">
        <v>4475</v>
      </c>
      <c r="FIR2" s="6" t="s">
        <v>4476</v>
      </c>
      <c r="FIS2" s="6" t="s">
        <v>4477</v>
      </c>
      <c r="FIT2" s="6" t="s">
        <v>4478</v>
      </c>
      <c r="FIU2" s="6" t="s">
        <v>4479</v>
      </c>
      <c r="FIV2" s="6" t="s">
        <v>4480</v>
      </c>
      <c r="FIW2" s="6" t="s">
        <v>4481</v>
      </c>
      <c r="FIX2" s="6" t="s">
        <v>4482</v>
      </c>
      <c r="FIY2" s="6" t="s">
        <v>4483</v>
      </c>
      <c r="FIZ2" s="6" t="s">
        <v>4484</v>
      </c>
      <c r="FJA2" s="6" t="s">
        <v>4485</v>
      </c>
      <c r="FJB2" s="6" t="s">
        <v>4486</v>
      </c>
      <c r="FJC2" s="6" t="s">
        <v>4487</v>
      </c>
      <c r="FJD2" s="6" t="s">
        <v>4488</v>
      </c>
      <c r="FJE2" s="6" t="s">
        <v>4489</v>
      </c>
      <c r="FJF2" s="6" t="s">
        <v>4490</v>
      </c>
      <c r="FJG2" s="6" t="s">
        <v>4491</v>
      </c>
      <c r="FJH2" s="6" t="s">
        <v>4492</v>
      </c>
      <c r="FJI2" s="6" t="s">
        <v>4493</v>
      </c>
      <c r="FJJ2" s="6" t="s">
        <v>4494</v>
      </c>
      <c r="FJK2" s="6" t="s">
        <v>4495</v>
      </c>
      <c r="FJL2" s="6" t="s">
        <v>4496</v>
      </c>
      <c r="FJM2" s="6" t="s">
        <v>4497</v>
      </c>
      <c r="FJN2" s="6" t="s">
        <v>4498</v>
      </c>
      <c r="FJO2" s="6" t="s">
        <v>4499</v>
      </c>
      <c r="FJP2" s="6" t="s">
        <v>4500</v>
      </c>
      <c r="FJQ2" s="6" t="s">
        <v>4501</v>
      </c>
      <c r="FJR2" s="6" t="s">
        <v>4502</v>
      </c>
      <c r="FJS2" s="6" t="s">
        <v>4503</v>
      </c>
      <c r="FJT2" s="6" t="s">
        <v>4504</v>
      </c>
      <c r="FJU2" s="6" t="s">
        <v>4505</v>
      </c>
      <c r="FJV2" s="6" t="s">
        <v>4506</v>
      </c>
      <c r="FJW2" s="6" t="s">
        <v>4507</v>
      </c>
      <c r="FJX2" s="6" t="s">
        <v>4508</v>
      </c>
      <c r="FJY2" s="6" t="s">
        <v>4509</v>
      </c>
      <c r="FJZ2" s="6" t="s">
        <v>4510</v>
      </c>
      <c r="FKA2" s="6" t="s">
        <v>4511</v>
      </c>
      <c r="FKB2" s="6" t="s">
        <v>4512</v>
      </c>
      <c r="FKC2" s="6" t="s">
        <v>4513</v>
      </c>
      <c r="FKD2" s="6" t="s">
        <v>4514</v>
      </c>
      <c r="FKE2" s="6" t="s">
        <v>4515</v>
      </c>
      <c r="FKF2" s="6" t="s">
        <v>4516</v>
      </c>
      <c r="FKG2" s="6" t="s">
        <v>4517</v>
      </c>
      <c r="FKH2" s="6" t="s">
        <v>4518</v>
      </c>
      <c r="FKI2" s="6" t="s">
        <v>4519</v>
      </c>
      <c r="FKJ2" s="6" t="s">
        <v>4520</v>
      </c>
      <c r="FKK2" s="6" t="s">
        <v>4521</v>
      </c>
      <c r="FKL2" s="6" t="s">
        <v>4522</v>
      </c>
      <c r="FKM2" s="6" t="s">
        <v>4523</v>
      </c>
      <c r="FKN2" s="6" t="s">
        <v>4524</v>
      </c>
      <c r="FKO2" s="6" t="s">
        <v>4525</v>
      </c>
      <c r="FKP2" s="6" t="s">
        <v>4526</v>
      </c>
      <c r="FKQ2" s="6" t="s">
        <v>4527</v>
      </c>
      <c r="FKR2" s="6" t="s">
        <v>4528</v>
      </c>
      <c r="FKS2" s="6" t="s">
        <v>4529</v>
      </c>
      <c r="FKT2" s="6" t="s">
        <v>4530</v>
      </c>
      <c r="FKU2" s="6" t="s">
        <v>4531</v>
      </c>
      <c r="FKV2" s="6" t="s">
        <v>4532</v>
      </c>
      <c r="FKW2" s="6" t="s">
        <v>4533</v>
      </c>
      <c r="FKX2" s="6" t="s">
        <v>4534</v>
      </c>
      <c r="FKY2" s="6" t="s">
        <v>4535</v>
      </c>
      <c r="FKZ2" s="6" t="s">
        <v>4536</v>
      </c>
      <c r="FLA2" s="6" t="s">
        <v>4537</v>
      </c>
      <c r="FLB2" s="6" t="s">
        <v>4538</v>
      </c>
      <c r="FLC2" s="6" t="s">
        <v>4539</v>
      </c>
      <c r="FLD2" s="6" t="s">
        <v>4540</v>
      </c>
      <c r="FLE2" s="6" t="s">
        <v>4541</v>
      </c>
      <c r="FLF2" s="6" t="s">
        <v>4542</v>
      </c>
      <c r="FLG2" s="6" t="s">
        <v>4543</v>
      </c>
      <c r="FLH2" s="6" t="s">
        <v>4544</v>
      </c>
      <c r="FLI2" s="6" t="s">
        <v>4545</v>
      </c>
      <c r="FLJ2" s="6" t="s">
        <v>4546</v>
      </c>
      <c r="FLK2" s="6" t="s">
        <v>4547</v>
      </c>
      <c r="FLL2" s="6" t="s">
        <v>4548</v>
      </c>
      <c r="FLM2" s="6" t="s">
        <v>4549</v>
      </c>
      <c r="FLN2" s="6" t="s">
        <v>4550</v>
      </c>
      <c r="FLO2" s="6" t="s">
        <v>4551</v>
      </c>
      <c r="FLP2" s="6" t="s">
        <v>4552</v>
      </c>
      <c r="FLQ2" s="6" t="s">
        <v>4553</v>
      </c>
      <c r="FLR2" s="6" t="s">
        <v>4554</v>
      </c>
      <c r="FLS2" s="6" t="s">
        <v>4555</v>
      </c>
      <c r="FLT2" s="6" t="s">
        <v>4556</v>
      </c>
      <c r="FLU2" s="6" t="s">
        <v>4557</v>
      </c>
      <c r="FLV2" s="6" t="s">
        <v>4558</v>
      </c>
      <c r="FLW2" s="6" t="s">
        <v>4559</v>
      </c>
      <c r="FLX2" s="6" t="s">
        <v>4560</v>
      </c>
      <c r="FLY2" s="6" t="s">
        <v>4561</v>
      </c>
      <c r="FLZ2" s="6" t="s">
        <v>4562</v>
      </c>
      <c r="FMA2" s="6" t="s">
        <v>4563</v>
      </c>
      <c r="FMB2" s="6" t="s">
        <v>4564</v>
      </c>
      <c r="FMC2" s="6" t="s">
        <v>4565</v>
      </c>
      <c r="FMD2" s="6" t="s">
        <v>4566</v>
      </c>
      <c r="FME2" s="6" t="s">
        <v>4567</v>
      </c>
      <c r="FMF2" s="6" t="s">
        <v>4568</v>
      </c>
      <c r="FMG2" s="6" t="s">
        <v>4569</v>
      </c>
      <c r="FMH2" s="6" t="s">
        <v>4570</v>
      </c>
      <c r="FMI2" s="6" t="s">
        <v>4571</v>
      </c>
      <c r="FMJ2" s="6" t="s">
        <v>4572</v>
      </c>
      <c r="FMK2" s="6" t="s">
        <v>4573</v>
      </c>
      <c r="FML2" s="6" t="s">
        <v>4574</v>
      </c>
      <c r="FMM2" s="6" t="s">
        <v>4575</v>
      </c>
      <c r="FMN2" s="6" t="s">
        <v>4576</v>
      </c>
      <c r="FMO2" s="6" t="s">
        <v>4577</v>
      </c>
      <c r="FMP2" s="6" t="s">
        <v>4578</v>
      </c>
      <c r="FMQ2" s="6" t="s">
        <v>4579</v>
      </c>
      <c r="FMR2" s="6" t="s">
        <v>4580</v>
      </c>
      <c r="FMS2" s="6" t="s">
        <v>4581</v>
      </c>
      <c r="FMT2" s="6" t="s">
        <v>4582</v>
      </c>
      <c r="FMU2" s="6" t="s">
        <v>4583</v>
      </c>
      <c r="FMV2" s="6" t="s">
        <v>4584</v>
      </c>
      <c r="FMW2" s="6" t="s">
        <v>4585</v>
      </c>
      <c r="FMX2" s="6" t="s">
        <v>4586</v>
      </c>
      <c r="FMY2" s="6" t="s">
        <v>4587</v>
      </c>
      <c r="FMZ2" s="6" t="s">
        <v>4588</v>
      </c>
      <c r="FNA2" s="6" t="s">
        <v>4589</v>
      </c>
      <c r="FNB2" s="6" t="s">
        <v>4590</v>
      </c>
      <c r="FNC2" s="6" t="s">
        <v>4591</v>
      </c>
      <c r="FND2" s="6" t="s">
        <v>4592</v>
      </c>
      <c r="FNE2" s="6" t="s">
        <v>4593</v>
      </c>
      <c r="FNF2" s="6" t="s">
        <v>4594</v>
      </c>
      <c r="FNG2" s="6" t="s">
        <v>4595</v>
      </c>
      <c r="FNH2" s="6" t="s">
        <v>4596</v>
      </c>
      <c r="FNI2" s="6" t="s">
        <v>4597</v>
      </c>
      <c r="FNJ2" s="6" t="s">
        <v>4598</v>
      </c>
      <c r="FNK2" s="6" t="s">
        <v>4599</v>
      </c>
      <c r="FNL2" s="6" t="s">
        <v>4600</v>
      </c>
      <c r="FNM2" s="6" t="s">
        <v>4601</v>
      </c>
      <c r="FNN2" s="6" t="s">
        <v>4602</v>
      </c>
      <c r="FNO2" s="6" t="s">
        <v>4603</v>
      </c>
      <c r="FNP2" s="6" t="s">
        <v>4604</v>
      </c>
      <c r="FNQ2" s="6" t="s">
        <v>4605</v>
      </c>
      <c r="FNR2" s="6" t="s">
        <v>4606</v>
      </c>
      <c r="FNS2" s="6" t="s">
        <v>4607</v>
      </c>
      <c r="FNT2" s="6" t="s">
        <v>4608</v>
      </c>
      <c r="FNU2" s="6" t="s">
        <v>4609</v>
      </c>
      <c r="FNV2" s="6" t="s">
        <v>4610</v>
      </c>
      <c r="FNW2" s="6" t="s">
        <v>4611</v>
      </c>
      <c r="FNX2" s="6" t="s">
        <v>4612</v>
      </c>
      <c r="FNY2" s="6" t="s">
        <v>4613</v>
      </c>
      <c r="FNZ2" s="6" t="s">
        <v>4614</v>
      </c>
      <c r="FOA2" s="6" t="s">
        <v>4615</v>
      </c>
      <c r="FOB2" s="6" t="s">
        <v>4616</v>
      </c>
      <c r="FOC2" s="6" t="s">
        <v>4617</v>
      </c>
      <c r="FOD2" s="6" t="s">
        <v>4618</v>
      </c>
      <c r="FOE2" s="6" t="s">
        <v>4619</v>
      </c>
      <c r="FOF2" s="6" t="s">
        <v>4620</v>
      </c>
      <c r="FOG2" s="6" t="s">
        <v>4621</v>
      </c>
      <c r="FOH2" s="6" t="s">
        <v>4622</v>
      </c>
      <c r="FOI2" s="6" t="s">
        <v>4623</v>
      </c>
      <c r="FOJ2" s="6" t="s">
        <v>4624</v>
      </c>
      <c r="FOK2" s="6" t="s">
        <v>4625</v>
      </c>
      <c r="FOL2" s="6" t="s">
        <v>4626</v>
      </c>
      <c r="FOM2" s="6" t="s">
        <v>4627</v>
      </c>
      <c r="FON2" s="6" t="s">
        <v>4628</v>
      </c>
      <c r="FOO2" s="6" t="s">
        <v>4629</v>
      </c>
      <c r="FOP2" s="6" t="s">
        <v>4630</v>
      </c>
      <c r="FOQ2" s="6" t="s">
        <v>4631</v>
      </c>
      <c r="FOR2" s="6" t="s">
        <v>4632</v>
      </c>
      <c r="FOS2" s="6" t="s">
        <v>4633</v>
      </c>
      <c r="FOT2" s="6" t="s">
        <v>4634</v>
      </c>
      <c r="FOU2" s="6" t="s">
        <v>4635</v>
      </c>
      <c r="FOV2" s="6" t="s">
        <v>4636</v>
      </c>
      <c r="FOW2" s="6" t="s">
        <v>4637</v>
      </c>
      <c r="FOX2" s="6" t="s">
        <v>4638</v>
      </c>
      <c r="FOY2" s="6" t="s">
        <v>4639</v>
      </c>
      <c r="FOZ2" s="6" t="s">
        <v>4640</v>
      </c>
      <c r="FPA2" s="6" t="s">
        <v>4641</v>
      </c>
      <c r="FPB2" s="6" t="s">
        <v>4642</v>
      </c>
      <c r="FPC2" s="6" t="s">
        <v>4643</v>
      </c>
      <c r="FPD2" s="6" t="s">
        <v>4644</v>
      </c>
      <c r="FPE2" s="6" t="s">
        <v>4645</v>
      </c>
      <c r="FPF2" s="6" t="s">
        <v>4646</v>
      </c>
      <c r="FPG2" s="6" t="s">
        <v>4647</v>
      </c>
      <c r="FPH2" s="6" t="s">
        <v>4648</v>
      </c>
      <c r="FPI2" s="6" t="s">
        <v>4649</v>
      </c>
      <c r="FPJ2" s="6" t="s">
        <v>4650</v>
      </c>
      <c r="FPK2" s="6" t="s">
        <v>4651</v>
      </c>
      <c r="FPL2" s="6" t="s">
        <v>4652</v>
      </c>
      <c r="FPM2" s="6" t="s">
        <v>4653</v>
      </c>
      <c r="FPN2" s="6" t="s">
        <v>4654</v>
      </c>
      <c r="FPO2" s="6" t="s">
        <v>4655</v>
      </c>
      <c r="FPP2" s="6" t="s">
        <v>4656</v>
      </c>
      <c r="FPQ2" s="6" t="s">
        <v>4657</v>
      </c>
      <c r="FPR2" s="6" t="s">
        <v>4658</v>
      </c>
      <c r="FPS2" s="6" t="s">
        <v>4659</v>
      </c>
      <c r="FPT2" s="6" t="s">
        <v>4660</v>
      </c>
      <c r="FPU2" s="6" t="s">
        <v>4661</v>
      </c>
      <c r="FPV2" s="6" t="s">
        <v>4662</v>
      </c>
      <c r="FPW2" s="6" t="s">
        <v>4663</v>
      </c>
      <c r="FPX2" s="6" t="s">
        <v>4664</v>
      </c>
      <c r="FPY2" s="6" t="s">
        <v>4665</v>
      </c>
      <c r="FPZ2" s="6" t="s">
        <v>4666</v>
      </c>
      <c r="FQA2" s="6" t="s">
        <v>4667</v>
      </c>
      <c r="FQB2" s="6" t="s">
        <v>4668</v>
      </c>
      <c r="FQC2" s="6" t="s">
        <v>4669</v>
      </c>
      <c r="FQD2" s="6" t="s">
        <v>4670</v>
      </c>
      <c r="FQE2" s="6" t="s">
        <v>4671</v>
      </c>
      <c r="FQF2" s="6" t="s">
        <v>4672</v>
      </c>
      <c r="FQG2" s="6" t="s">
        <v>4673</v>
      </c>
      <c r="FQH2" s="6" t="s">
        <v>4674</v>
      </c>
      <c r="FQI2" s="6" t="s">
        <v>4675</v>
      </c>
      <c r="FQJ2" s="6" t="s">
        <v>4676</v>
      </c>
      <c r="FQK2" s="6" t="s">
        <v>4677</v>
      </c>
      <c r="FQL2" s="6" t="s">
        <v>4678</v>
      </c>
      <c r="FQM2" s="6" t="s">
        <v>4679</v>
      </c>
      <c r="FQN2" s="6" t="s">
        <v>4680</v>
      </c>
      <c r="FQO2" s="6" t="s">
        <v>4681</v>
      </c>
      <c r="FQP2" s="6" t="s">
        <v>4682</v>
      </c>
      <c r="FQQ2" s="6" t="s">
        <v>4683</v>
      </c>
      <c r="FQR2" s="6" t="s">
        <v>4684</v>
      </c>
      <c r="FQS2" s="6" t="s">
        <v>4685</v>
      </c>
      <c r="FQT2" s="6" t="s">
        <v>4686</v>
      </c>
      <c r="FQU2" s="6" t="s">
        <v>4687</v>
      </c>
      <c r="FQV2" s="6" t="s">
        <v>4688</v>
      </c>
      <c r="FQW2" s="6" t="s">
        <v>4689</v>
      </c>
      <c r="FQX2" s="6" t="s">
        <v>4690</v>
      </c>
      <c r="FQY2" s="6" t="s">
        <v>4691</v>
      </c>
      <c r="FQZ2" s="6" t="s">
        <v>4692</v>
      </c>
      <c r="FRA2" s="6" t="s">
        <v>4693</v>
      </c>
      <c r="FRB2" s="6" t="s">
        <v>4694</v>
      </c>
      <c r="FRC2" s="6" t="s">
        <v>4695</v>
      </c>
      <c r="FRD2" s="6" t="s">
        <v>4696</v>
      </c>
      <c r="FRE2" s="6" t="s">
        <v>4697</v>
      </c>
      <c r="FRF2" s="6" t="s">
        <v>4698</v>
      </c>
      <c r="FRG2" s="6" t="s">
        <v>4699</v>
      </c>
      <c r="FRH2" s="6" t="s">
        <v>4700</v>
      </c>
      <c r="FRI2" s="6" t="s">
        <v>4701</v>
      </c>
      <c r="FRJ2" s="6" t="s">
        <v>4702</v>
      </c>
      <c r="FRK2" s="6" t="s">
        <v>4703</v>
      </c>
      <c r="FRL2" s="6" t="s">
        <v>4704</v>
      </c>
      <c r="FRM2" s="6" t="s">
        <v>4705</v>
      </c>
      <c r="FRN2" s="6" t="s">
        <v>4706</v>
      </c>
      <c r="FRO2" s="6" t="s">
        <v>4707</v>
      </c>
      <c r="FRP2" s="6" t="s">
        <v>4708</v>
      </c>
      <c r="FRQ2" s="6" t="s">
        <v>4709</v>
      </c>
      <c r="FRR2" s="6" t="s">
        <v>4710</v>
      </c>
      <c r="FRS2" s="6" t="s">
        <v>4711</v>
      </c>
      <c r="FRT2" s="6" t="s">
        <v>4712</v>
      </c>
      <c r="FRU2" s="6" t="s">
        <v>4713</v>
      </c>
      <c r="FRV2" s="6" t="s">
        <v>4714</v>
      </c>
      <c r="FRW2" s="6" t="s">
        <v>4715</v>
      </c>
      <c r="FRX2" s="6" t="s">
        <v>4716</v>
      </c>
      <c r="FRY2" s="6" t="s">
        <v>4717</v>
      </c>
      <c r="FRZ2" s="6" t="s">
        <v>4718</v>
      </c>
      <c r="FSA2" s="6" t="s">
        <v>4719</v>
      </c>
      <c r="FSB2" s="6" t="s">
        <v>4720</v>
      </c>
      <c r="FSC2" s="6" t="s">
        <v>4721</v>
      </c>
      <c r="FSD2" s="6" t="s">
        <v>4722</v>
      </c>
      <c r="FSE2" s="6" t="s">
        <v>4723</v>
      </c>
      <c r="FSF2" s="6" t="s">
        <v>4724</v>
      </c>
      <c r="FSG2" s="6" t="s">
        <v>4725</v>
      </c>
      <c r="FSH2" s="6" t="s">
        <v>4726</v>
      </c>
      <c r="FSI2" s="6" t="s">
        <v>4727</v>
      </c>
      <c r="FSJ2" s="6" t="s">
        <v>4728</v>
      </c>
      <c r="FSK2" s="6" t="s">
        <v>4729</v>
      </c>
      <c r="FSL2" s="6" t="s">
        <v>4730</v>
      </c>
      <c r="FSM2" s="6" t="s">
        <v>4731</v>
      </c>
      <c r="FSN2" s="6" t="s">
        <v>4732</v>
      </c>
      <c r="FSO2" s="6" t="s">
        <v>4733</v>
      </c>
      <c r="FSP2" s="6" t="s">
        <v>4734</v>
      </c>
      <c r="FSQ2" s="6" t="s">
        <v>4735</v>
      </c>
      <c r="FSR2" s="6" t="s">
        <v>4736</v>
      </c>
      <c r="FSS2" s="6" t="s">
        <v>4737</v>
      </c>
      <c r="FST2" s="6" t="s">
        <v>4738</v>
      </c>
      <c r="FSU2" s="6" t="s">
        <v>4739</v>
      </c>
      <c r="FSV2" s="6" t="s">
        <v>4740</v>
      </c>
      <c r="FSW2" s="6" t="s">
        <v>4741</v>
      </c>
      <c r="FSX2" s="6" t="s">
        <v>4742</v>
      </c>
      <c r="FSY2" s="6" t="s">
        <v>4743</v>
      </c>
      <c r="FSZ2" s="6" t="s">
        <v>4744</v>
      </c>
      <c r="FTA2" s="6" t="s">
        <v>4745</v>
      </c>
      <c r="FTB2" s="6" t="s">
        <v>4746</v>
      </c>
      <c r="FTC2" s="6" t="s">
        <v>4747</v>
      </c>
      <c r="FTD2" s="6" t="s">
        <v>4748</v>
      </c>
      <c r="FTE2" s="6" t="s">
        <v>4749</v>
      </c>
      <c r="FTF2" s="6" t="s">
        <v>4750</v>
      </c>
      <c r="FTG2" s="6" t="s">
        <v>4751</v>
      </c>
      <c r="FTH2" s="6" t="s">
        <v>4752</v>
      </c>
      <c r="FTI2" s="6" t="s">
        <v>4753</v>
      </c>
      <c r="FTJ2" s="6" t="s">
        <v>4754</v>
      </c>
      <c r="FTK2" s="6" t="s">
        <v>4755</v>
      </c>
      <c r="FTL2" s="6" t="s">
        <v>4756</v>
      </c>
      <c r="FTM2" s="6" t="s">
        <v>4757</v>
      </c>
      <c r="FTN2" s="6" t="s">
        <v>4758</v>
      </c>
      <c r="FTO2" s="6" t="s">
        <v>4759</v>
      </c>
      <c r="FTP2" s="6" t="s">
        <v>4760</v>
      </c>
      <c r="FTQ2" s="6" t="s">
        <v>4761</v>
      </c>
      <c r="FTR2" s="6" t="s">
        <v>4762</v>
      </c>
      <c r="FTS2" s="6" t="s">
        <v>4763</v>
      </c>
      <c r="FTT2" s="6" t="s">
        <v>4764</v>
      </c>
      <c r="FTU2" s="6" t="s">
        <v>4765</v>
      </c>
      <c r="FTV2" s="6" t="s">
        <v>4766</v>
      </c>
      <c r="FTW2" s="6" t="s">
        <v>4767</v>
      </c>
      <c r="FTX2" s="6" t="s">
        <v>4768</v>
      </c>
      <c r="FTY2" s="6" t="s">
        <v>4769</v>
      </c>
      <c r="FTZ2" s="6" t="s">
        <v>4770</v>
      </c>
      <c r="FUA2" s="6" t="s">
        <v>4771</v>
      </c>
      <c r="FUB2" s="6" t="s">
        <v>4772</v>
      </c>
      <c r="FUC2" s="6" t="s">
        <v>4773</v>
      </c>
      <c r="FUD2" s="6" t="s">
        <v>4774</v>
      </c>
      <c r="FUE2" s="6" t="s">
        <v>4775</v>
      </c>
      <c r="FUF2" s="6" t="s">
        <v>4776</v>
      </c>
      <c r="FUG2" s="6" t="s">
        <v>4777</v>
      </c>
      <c r="FUH2" s="6" t="s">
        <v>4778</v>
      </c>
      <c r="FUI2" s="6" t="s">
        <v>4779</v>
      </c>
      <c r="FUJ2" s="6" t="s">
        <v>4780</v>
      </c>
      <c r="FUK2" s="6" t="s">
        <v>4781</v>
      </c>
      <c r="FUL2" s="6" t="s">
        <v>4782</v>
      </c>
      <c r="FUM2" s="6" t="s">
        <v>4783</v>
      </c>
      <c r="FUN2" s="6" t="s">
        <v>4784</v>
      </c>
      <c r="FUO2" s="6" t="s">
        <v>4785</v>
      </c>
      <c r="FUP2" s="6" t="s">
        <v>4786</v>
      </c>
      <c r="FUQ2" s="6" t="s">
        <v>4787</v>
      </c>
      <c r="FUR2" s="6" t="s">
        <v>4788</v>
      </c>
      <c r="FUS2" s="6" t="s">
        <v>4789</v>
      </c>
      <c r="FUT2" s="6" t="s">
        <v>4790</v>
      </c>
      <c r="FUU2" s="6" t="s">
        <v>4791</v>
      </c>
      <c r="FUV2" s="6" t="s">
        <v>4792</v>
      </c>
      <c r="FUW2" s="6" t="s">
        <v>4793</v>
      </c>
      <c r="FUX2" s="6" t="s">
        <v>4794</v>
      </c>
      <c r="FUY2" s="6" t="s">
        <v>4795</v>
      </c>
      <c r="FUZ2" s="6" t="s">
        <v>4796</v>
      </c>
      <c r="FVA2" s="6" t="s">
        <v>4797</v>
      </c>
      <c r="FVB2" s="6" t="s">
        <v>4798</v>
      </c>
      <c r="FVC2" s="6" t="s">
        <v>4799</v>
      </c>
      <c r="FVD2" s="6" t="s">
        <v>4800</v>
      </c>
      <c r="FVE2" s="6" t="s">
        <v>4801</v>
      </c>
      <c r="FVF2" s="6" t="s">
        <v>4802</v>
      </c>
      <c r="FVG2" s="6" t="s">
        <v>4803</v>
      </c>
      <c r="FVH2" s="6" t="s">
        <v>4804</v>
      </c>
      <c r="FVI2" s="6" t="s">
        <v>4805</v>
      </c>
      <c r="FVJ2" s="6" t="s">
        <v>4806</v>
      </c>
      <c r="FVK2" s="6" t="s">
        <v>4807</v>
      </c>
      <c r="FVL2" s="6" t="s">
        <v>4808</v>
      </c>
      <c r="FVM2" s="6" t="s">
        <v>4809</v>
      </c>
      <c r="FVN2" s="6" t="s">
        <v>4810</v>
      </c>
      <c r="FVO2" s="6" t="s">
        <v>4811</v>
      </c>
      <c r="FVP2" s="6" t="s">
        <v>4812</v>
      </c>
      <c r="FVQ2" s="6" t="s">
        <v>4813</v>
      </c>
      <c r="FVR2" s="6" t="s">
        <v>4814</v>
      </c>
      <c r="FVS2" s="6" t="s">
        <v>4815</v>
      </c>
      <c r="FVT2" s="6" t="s">
        <v>4816</v>
      </c>
      <c r="FVU2" s="6" t="s">
        <v>4817</v>
      </c>
      <c r="FVV2" s="6" t="s">
        <v>4818</v>
      </c>
      <c r="FVW2" s="6" t="s">
        <v>4819</v>
      </c>
      <c r="FVX2" s="6" t="s">
        <v>4820</v>
      </c>
      <c r="FVY2" s="6" t="s">
        <v>4821</v>
      </c>
      <c r="FVZ2" s="6" t="s">
        <v>4822</v>
      </c>
      <c r="FWA2" s="6" t="s">
        <v>4823</v>
      </c>
      <c r="FWB2" s="6" t="s">
        <v>4824</v>
      </c>
      <c r="FWC2" s="6" t="s">
        <v>4825</v>
      </c>
      <c r="FWD2" s="6" t="s">
        <v>4826</v>
      </c>
      <c r="FWE2" s="6" t="s">
        <v>4827</v>
      </c>
      <c r="FWF2" s="6" t="s">
        <v>4828</v>
      </c>
      <c r="FWG2" s="6" t="s">
        <v>4829</v>
      </c>
      <c r="FWH2" s="6" t="s">
        <v>4830</v>
      </c>
      <c r="FWI2" s="6" t="s">
        <v>4831</v>
      </c>
      <c r="FWJ2" s="6" t="s">
        <v>4832</v>
      </c>
      <c r="FWK2" s="6" t="s">
        <v>4833</v>
      </c>
      <c r="FWL2" s="6" t="s">
        <v>4834</v>
      </c>
      <c r="FWM2" s="6" t="s">
        <v>4835</v>
      </c>
      <c r="FWN2" s="6" t="s">
        <v>4836</v>
      </c>
      <c r="FWO2" s="6" t="s">
        <v>4837</v>
      </c>
      <c r="FWP2" s="6" t="s">
        <v>4838</v>
      </c>
      <c r="FWQ2" s="6" t="s">
        <v>4839</v>
      </c>
      <c r="FWR2" s="6" t="s">
        <v>4840</v>
      </c>
      <c r="FWS2" s="6" t="s">
        <v>4841</v>
      </c>
      <c r="FWT2" s="6" t="s">
        <v>4842</v>
      </c>
      <c r="FWU2" s="6" t="s">
        <v>4843</v>
      </c>
      <c r="FWV2" s="6" t="s">
        <v>4844</v>
      </c>
      <c r="FWW2" s="6" t="s">
        <v>4845</v>
      </c>
      <c r="FWX2" s="6" t="s">
        <v>4846</v>
      </c>
      <c r="FWY2" s="6" t="s">
        <v>4847</v>
      </c>
      <c r="FWZ2" s="6" t="s">
        <v>4848</v>
      </c>
      <c r="FXA2" s="6" t="s">
        <v>4849</v>
      </c>
      <c r="FXB2" s="6" t="s">
        <v>4850</v>
      </c>
      <c r="FXC2" s="6" t="s">
        <v>4851</v>
      </c>
      <c r="FXD2" s="6" t="s">
        <v>4852</v>
      </c>
      <c r="FXE2" s="6" t="s">
        <v>4853</v>
      </c>
      <c r="FXF2" s="6" t="s">
        <v>4854</v>
      </c>
      <c r="FXG2" s="6" t="s">
        <v>4855</v>
      </c>
      <c r="FXH2" s="6" t="s">
        <v>4856</v>
      </c>
      <c r="FXI2" s="6" t="s">
        <v>4857</v>
      </c>
      <c r="FXJ2" s="6" t="s">
        <v>4858</v>
      </c>
      <c r="FXK2" s="6" t="s">
        <v>4859</v>
      </c>
      <c r="FXL2" s="6" t="s">
        <v>4860</v>
      </c>
      <c r="FXM2" s="6" t="s">
        <v>4861</v>
      </c>
      <c r="FXN2" s="6" t="s">
        <v>4862</v>
      </c>
      <c r="FXO2" s="6" t="s">
        <v>4863</v>
      </c>
      <c r="FXP2" s="6" t="s">
        <v>4864</v>
      </c>
      <c r="FXQ2" s="6" t="s">
        <v>4865</v>
      </c>
      <c r="FXR2" s="6" t="s">
        <v>4866</v>
      </c>
      <c r="FXS2" s="6" t="s">
        <v>4867</v>
      </c>
      <c r="FXT2" s="6" t="s">
        <v>4868</v>
      </c>
      <c r="FXU2" s="6" t="s">
        <v>4869</v>
      </c>
      <c r="FXV2" s="6" t="s">
        <v>4870</v>
      </c>
      <c r="FXW2" s="6" t="s">
        <v>4871</v>
      </c>
      <c r="FXX2" s="6" t="s">
        <v>4872</v>
      </c>
      <c r="FXY2" s="6" t="s">
        <v>4873</v>
      </c>
      <c r="FXZ2" s="6" t="s">
        <v>4874</v>
      </c>
      <c r="FYA2" s="6" t="s">
        <v>4875</v>
      </c>
      <c r="FYB2" s="6" t="s">
        <v>4876</v>
      </c>
      <c r="FYC2" s="6" t="s">
        <v>4877</v>
      </c>
      <c r="FYD2" s="6" t="s">
        <v>4878</v>
      </c>
      <c r="FYE2" s="6" t="s">
        <v>4879</v>
      </c>
      <c r="FYF2" s="6" t="s">
        <v>4880</v>
      </c>
      <c r="FYG2" s="6" t="s">
        <v>4881</v>
      </c>
      <c r="FYH2" s="6" t="s">
        <v>4882</v>
      </c>
      <c r="FYI2" s="6" t="s">
        <v>4883</v>
      </c>
      <c r="FYJ2" s="6" t="s">
        <v>4884</v>
      </c>
      <c r="FYK2" s="6" t="s">
        <v>4885</v>
      </c>
      <c r="FYL2" s="6" t="s">
        <v>4886</v>
      </c>
      <c r="FYM2" s="6" t="s">
        <v>4887</v>
      </c>
      <c r="FYN2" s="6" t="s">
        <v>4888</v>
      </c>
      <c r="FYO2" s="6" t="s">
        <v>4889</v>
      </c>
      <c r="FYP2" s="6" t="s">
        <v>4890</v>
      </c>
      <c r="FYQ2" s="6" t="s">
        <v>4891</v>
      </c>
      <c r="FYR2" s="6" t="s">
        <v>4892</v>
      </c>
      <c r="FYS2" s="6" t="s">
        <v>4893</v>
      </c>
      <c r="FYT2" s="6" t="s">
        <v>4894</v>
      </c>
      <c r="FYU2" s="6" t="s">
        <v>4895</v>
      </c>
      <c r="FYV2" s="6" t="s">
        <v>4896</v>
      </c>
      <c r="FYW2" s="6" t="s">
        <v>4897</v>
      </c>
      <c r="FYX2" s="6" t="s">
        <v>4898</v>
      </c>
      <c r="FYY2" s="6" t="s">
        <v>4899</v>
      </c>
      <c r="FYZ2" s="6" t="s">
        <v>4900</v>
      </c>
      <c r="FZA2" s="6" t="s">
        <v>4901</v>
      </c>
      <c r="FZB2" s="6" t="s">
        <v>4902</v>
      </c>
      <c r="FZC2" s="6" t="s">
        <v>4903</v>
      </c>
      <c r="FZD2" s="6" t="s">
        <v>4904</v>
      </c>
      <c r="FZE2" s="6" t="s">
        <v>4905</v>
      </c>
      <c r="FZF2" s="6" t="s">
        <v>4906</v>
      </c>
      <c r="FZG2" s="6" t="s">
        <v>4907</v>
      </c>
      <c r="FZH2" s="6" t="s">
        <v>4908</v>
      </c>
      <c r="FZI2" s="6" t="s">
        <v>4909</v>
      </c>
      <c r="FZJ2" s="6" t="s">
        <v>4910</v>
      </c>
      <c r="FZK2" s="6" t="s">
        <v>4911</v>
      </c>
      <c r="FZL2" s="6" t="s">
        <v>4912</v>
      </c>
      <c r="FZM2" s="6" t="s">
        <v>4913</v>
      </c>
      <c r="FZN2" s="6" t="s">
        <v>4914</v>
      </c>
      <c r="FZO2" s="6" t="s">
        <v>4915</v>
      </c>
      <c r="FZP2" s="6" t="s">
        <v>4916</v>
      </c>
      <c r="FZQ2" s="6" t="s">
        <v>4917</v>
      </c>
      <c r="FZR2" s="6" t="s">
        <v>4918</v>
      </c>
      <c r="FZS2" s="6" t="s">
        <v>4919</v>
      </c>
      <c r="FZT2" s="6" t="s">
        <v>4920</v>
      </c>
      <c r="FZU2" s="6" t="s">
        <v>4921</v>
      </c>
      <c r="FZV2" s="6" t="s">
        <v>4922</v>
      </c>
      <c r="FZW2" s="6" t="s">
        <v>4923</v>
      </c>
      <c r="FZX2" s="6" t="s">
        <v>4924</v>
      </c>
      <c r="FZY2" s="6" t="s">
        <v>4925</v>
      </c>
      <c r="FZZ2" s="6" t="s">
        <v>4926</v>
      </c>
      <c r="GAA2" s="6" t="s">
        <v>4927</v>
      </c>
      <c r="GAB2" s="6" t="s">
        <v>4928</v>
      </c>
      <c r="GAC2" s="6" t="s">
        <v>4929</v>
      </c>
      <c r="GAD2" s="6" t="s">
        <v>4930</v>
      </c>
      <c r="GAE2" s="6" t="s">
        <v>4931</v>
      </c>
      <c r="GAF2" s="6" t="s">
        <v>4932</v>
      </c>
      <c r="GAG2" s="6" t="s">
        <v>4933</v>
      </c>
      <c r="GAH2" s="6" t="s">
        <v>4934</v>
      </c>
      <c r="GAI2" s="6" t="s">
        <v>4935</v>
      </c>
      <c r="GAJ2" s="6" t="s">
        <v>4936</v>
      </c>
      <c r="GAK2" s="6" t="s">
        <v>4937</v>
      </c>
      <c r="GAL2" s="6" t="s">
        <v>4938</v>
      </c>
      <c r="GAM2" s="6" t="s">
        <v>4939</v>
      </c>
      <c r="GAN2" s="6" t="s">
        <v>4940</v>
      </c>
      <c r="GAO2" s="6" t="s">
        <v>4941</v>
      </c>
      <c r="GAP2" s="6" t="s">
        <v>4942</v>
      </c>
      <c r="GAQ2" s="6" t="s">
        <v>4943</v>
      </c>
      <c r="GAR2" s="6" t="s">
        <v>4944</v>
      </c>
      <c r="GAS2" s="6" t="s">
        <v>4945</v>
      </c>
      <c r="GAT2" s="6" t="s">
        <v>4946</v>
      </c>
      <c r="GAU2" s="6" t="s">
        <v>4947</v>
      </c>
      <c r="GAV2" s="6" t="s">
        <v>4948</v>
      </c>
      <c r="GAW2" s="6" t="s">
        <v>4949</v>
      </c>
      <c r="GAX2" s="6" t="s">
        <v>4950</v>
      </c>
      <c r="GAY2" s="6" t="s">
        <v>4951</v>
      </c>
      <c r="GAZ2" s="6" t="s">
        <v>4952</v>
      </c>
      <c r="GBA2" s="6" t="s">
        <v>4953</v>
      </c>
      <c r="GBB2" s="6" t="s">
        <v>4954</v>
      </c>
      <c r="GBC2" s="6" t="s">
        <v>4955</v>
      </c>
      <c r="GBD2" s="6" t="s">
        <v>4956</v>
      </c>
      <c r="GBE2" s="6" t="s">
        <v>4957</v>
      </c>
      <c r="GBF2" s="6" t="s">
        <v>4958</v>
      </c>
      <c r="GBG2" s="6" t="s">
        <v>4959</v>
      </c>
      <c r="GBH2" s="6" t="s">
        <v>4960</v>
      </c>
      <c r="GBI2" s="6" t="s">
        <v>4961</v>
      </c>
      <c r="GBJ2" s="6" t="s">
        <v>4962</v>
      </c>
      <c r="GBK2" s="6" t="s">
        <v>4963</v>
      </c>
      <c r="GBL2" s="6" t="s">
        <v>4964</v>
      </c>
      <c r="GBM2" s="6" t="s">
        <v>4965</v>
      </c>
      <c r="GBN2" s="6" t="s">
        <v>4966</v>
      </c>
      <c r="GBO2" s="6" t="s">
        <v>4967</v>
      </c>
      <c r="GBP2" s="6" t="s">
        <v>4968</v>
      </c>
      <c r="GBQ2" s="6" t="s">
        <v>4969</v>
      </c>
      <c r="GBR2" s="6" t="s">
        <v>4970</v>
      </c>
      <c r="GBS2" s="6" t="s">
        <v>4971</v>
      </c>
      <c r="GBT2" s="6" t="s">
        <v>4972</v>
      </c>
      <c r="GBU2" s="6" t="s">
        <v>4973</v>
      </c>
      <c r="GBV2" s="6" t="s">
        <v>4974</v>
      </c>
      <c r="GBW2" s="6" t="s">
        <v>4975</v>
      </c>
      <c r="GBX2" s="6" t="s">
        <v>4976</v>
      </c>
      <c r="GBY2" s="6" t="s">
        <v>4977</v>
      </c>
      <c r="GBZ2" s="6" t="s">
        <v>4978</v>
      </c>
      <c r="GCA2" s="6" t="s">
        <v>4979</v>
      </c>
      <c r="GCB2" s="6" t="s">
        <v>4980</v>
      </c>
      <c r="GCC2" s="6" t="s">
        <v>4981</v>
      </c>
      <c r="GCD2" s="6" t="s">
        <v>4982</v>
      </c>
      <c r="GCE2" s="6" t="s">
        <v>4983</v>
      </c>
      <c r="GCF2" s="6" t="s">
        <v>4984</v>
      </c>
      <c r="GCG2" s="6" t="s">
        <v>4985</v>
      </c>
      <c r="GCH2" s="6" t="s">
        <v>4986</v>
      </c>
      <c r="GCI2" s="6" t="s">
        <v>4987</v>
      </c>
      <c r="GCJ2" s="6" t="s">
        <v>4988</v>
      </c>
      <c r="GCK2" s="6" t="s">
        <v>4989</v>
      </c>
      <c r="GCL2" s="6" t="s">
        <v>4990</v>
      </c>
      <c r="GCM2" s="6" t="s">
        <v>4991</v>
      </c>
      <c r="GCN2" s="6" t="s">
        <v>4992</v>
      </c>
      <c r="GCO2" s="6" t="s">
        <v>4993</v>
      </c>
      <c r="GCP2" s="6" t="s">
        <v>4994</v>
      </c>
      <c r="GCQ2" s="6" t="s">
        <v>4995</v>
      </c>
      <c r="GCR2" s="6" t="s">
        <v>4996</v>
      </c>
      <c r="GCS2" s="6" t="s">
        <v>4997</v>
      </c>
      <c r="GCT2" s="6" t="s">
        <v>4998</v>
      </c>
      <c r="GCU2" s="6" t="s">
        <v>4999</v>
      </c>
      <c r="GCV2" s="6" t="s">
        <v>5000</v>
      </c>
      <c r="GCW2" s="6" t="s">
        <v>5001</v>
      </c>
      <c r="GCX2" s="6" t="s">
        <v>5002</v>
      </c>
      <c r="GCY2" s="6" t="s">
        <v>5003</v>
      </c>
      <c r="GCZ2" s="6" t="s">
        <v>5004</v>
      </c>
      <c r="GDA2" s="6" t="s">
        <v>5005</v>
      </c>
      <c r="GDB2" s="6" t="s">
        <v>5006</v>
      </c>
      <c r="GDC2" s="6" t="s">
        <v>5007</v>
      </c>
      <c r="GDD2" s="6" t="s">
        <v>5008</v>
      </c>
      <c r="GDE2" s="6" t="s">
        <v>5009</v>
      </c>
      <c r="GDF2" s="6" t="s">
        <v>5010</v>
      </c>
      <c r="GDG2" s="6" t="s">
        <v>5011</v>
      </c>
      <c r="GDH2" s="6" t="s">
        <v>5012</v>
      </c>
      <c r="GDI2" s="6" t="s">
        <v>5013</v>
      </c>
      <c r="GDJ2" s="6" t="s">
        <v>5014</v>
      </c>
      <c r="GDK2" s="6" t="s">
        <v>5015</v>
      </c>
      <c r="GDL2" s="6" t="s">
        <v>5016</v>
      </c>
      <c r="GDM2" s="6" t="s">
        <v>5017</v>
      </c>
      <c r="GDN2" s="6" t="s">
        <v>5018</v>
      </c>
      <c r="GDO2" s="6" t="s">
        <v>5019</v>
      </c>
      <c r="GDP2" s="6" t="s">
        <v>5020</v>
      </c>
      <c r="GDQ2" s="6" t="s">
        <v>5021</v>
      </c>
      <c r="GDR2" s="6" t="s">
        <v>5022</v>
      </c>
      <c r="GDS2" s="6" t="s">
        <v>5023</v>
      </c>
      <c r="GDT2" s="6" t="s">
        <v>5024</v>
      </c>
      <c r="GDU2" s="6" t="s">
        <v>5025</v>
      </c>
      <c r="GDV2" s="6" t="s">
        <v>5026</v>
      </c>
      <c r="GDW2" s="6" t="s">
        <v>5027</v>
      </c>
      <c r="GDX2" s="6" t="s">
        <v>5028</v>
      </c>
      <c r="GDY2" s="6" t="s">
        <v>5029</v>
      </c>
      <c r="GDZ2" s="6" t="s">
        <v>5030</v>
      </c>
      <c r="GEA2" s="6" t="s">
        <v>5031</v>
      </c>
      <c r="GEB2" s="6" t="s">
        <v>5032</v>
      </c>
      <c r="GEC2" s="6" t="s">
        <v>5033</v>
      </c>
      <c r="GED2" s="6" t="s">
        <v>5034</v>
      </c>
      <c r="GEE2" s="6" t="s">
        <v>5035</v>
      </c>
      <c r="GEF2" s="6" t="s">
        <v>5036</v>
      </c>
      <c r="GEG2" s="6" t="s">
        <v>5037</v>
      </c>
      <c r="GEH2" s="6" t="s">
        <v>5038</v>
      </c>
      <c r="GEI2" s="6" t="s">
        <v>5039</v>
      </c>
      <c r="GEJ2" s="6" t="s">
        <v>5040</v>
      </c>
      <c r="GEK2" s="6" t="s">
        <v>5041</v>
      </c>
      <c r="GEL2" s="6" t="s">
        <v>5042</v>
      </c>
      <c r="GEM2" s="6" t="s">
        <v>5043</v>
      </c>
      <c r="GEN2" s="6" t="s">
        <v>5044</v>
      </c>
      <c r="GEO2" s="6" t="s">
        <v>5045</v>
      </c>
      <c r="GEP2" s="6" t="s">
        <v>5046</v>
      </c>
      <c r="GEQ2" s="6" t="s">
        <v>5047</v>
      </c>
      <c r="GER2" s="6" t="s">
        <v>5048</v>
      </c>
      <c r="GES2" s="6" t="s">
        <v>5049</v>
      </c>
      <c r="GET2" s="6" t="s">
        <v>5050</v>
      </c>
      <c r="GEU2" s="6" t="s">
        <v>5051</v>
      </c>
      <c r="GEV2" s="6" t="s">
        <v>5052</v>
      </c>
      <c r="GEW2" s="6" t="s">
        <v>5053</v>
      </c>
      <c r="GEX2" s="6" t="s">
        <v>5054</v>
      </c>
      <c r="GEY2" s="6" t="s">
        <v>5055</v>
      </c>
      <c r="GEZ2" s="6" t="s">
        <v>5056</v>
      </c>
      <c r="GFA2" s="6" t="s">
        <v>5057</v>
      </c>
      <c r="GFB2" s="6" t="s">
        <v>5058</v>
      </c>
      <c r="GFC2" s="6" t="s">
        <v>5059</v>
      </c>
      <c r="GFD2" s="6" t="s">
        <v>5060</v>
      </c>
      <c r="GFE2" s="6" t="s">
        <v>5061</v>
      </c>
      <c r="GFF2" s="6" t="s">
        <v>5062</v>
      </c>
      <c r="GFG2" s="6" t="s">
        <v>5063</v>
      </c>
      <c r="GFH2" s="6" t="s">
        <v>5064</v>
      </c>
      <c r="GFI2" s="6" t="s">
        <v>5065</v>
      </c>
      <c r="GFJ2" s="6" t="s">
        <v>5066</v>
      </c>
      <c r="GFK2" s="6" t="s">
        <v>5067</v>
      </c>
      <c r="GFL2" s="6" t="s">
        <v>5068</v>
      </c>
      <c r="GFM2" s="6" t="s">
        <v>5069</v>
      </c>
      <c r="GFN2" s="6" t="s">
        <v>5070</v>
      </c>
      <c r="GFO2" s="6" t="s">
        <v>5071</v>
      </c>
      <c r="GFP2" s="6" t="s">
        <v>5072</v>
      </c>
      <c r="GFQ2" s="6" t="s">
        <v>5073</v>
      </c>
      <c r="GFR2" s="6" t="s">
        <v>5074</v>
      </c>
      <c r="GFS2" s="6" t="s">
        <v>5075</v>
      </c>
      <c r="GFT2" s="6" t="s">
        <v>5076</v>
      </c>
      <c r="GFU2" s="6" t="s">
        <v>5077</v>
      </c>
      <c r="GFV2" s="6" t="s">
        <v>5078</v>
      </c>
      <c r="GFW2" s="6" t="s">
        <v>5079</v>
      </c>
      <c r="GFX2" s="6" t="s">
        <v>5080</v>
      </c>
      <c r="GFY2" s="6" t="s">
        <v>5081</v>
      </c>
      <c r="GFZ2" s="6" t="s">
        <v>5082</v>
      </c>
      <c r="GGA2" s="6" t="s">
        <v>5083</v>
      </c>
      <c r="GGB2" s="6" t="s">
        <v>5084</v>
      </c>
      <c r="GGC2" s="6" t="s">
        <v>5085</v>
      </c>
      <c r="GGD2" s="6" t="s">
        <v>5086</v>
      </c>
      <c r="GGE2" s="6" t="s">
        <v>5087</v>
      </c>
      <c r="GGF2" s="6" t="s">
        <v>5088</v>
      </c>
      <c r="GGG2" s="6" t="s">
        <v>5089</v>
      </c>
      <c r="GGH2" s="6" t="s">
        <v>5090</v>
      </c>
      <c r="GGI2" s="6" t="s">
        <v>5091</v>
      </c>
      <c r="GGJ2" s="6" t="s">
        <v>5092</v>
      </c>
      <c r="GGK2" s="6" t="s">
        <v>5093</v>
      </c>
      <c r="GGL2" s="6" t="s">
        <v>5094</v>
      </c>
      <c r="GGM2" s="6" t="s">
        <v>5095</v>
      </c>
      <c r="GGN2" s="6" t="s">
        <v>5096</v>
      </c>
      <c r="GGO2" s="6" t="s">
        <v>5097</v>
      </c>
      <c r="GGP2" s="6" t="s">
        <v>5098</v>
      </c>
      <c r="GGQ2" s="6" t="s">
        <v>5099</v>
      </c>
      <c r="GGR2" s="6" t="s">
        <v>5100</v>
      </c>
      <c r="GGS2" s="6" t="s">
        <v>5101</v>
      </c>
      <c r="GGT2" s="6" t="s">
        <v>5102</v>
      </c>
      <c r="GGU2" s="6" t="s">
        <v>5103</v>
      </c>
      <c r="GGV2" s="6" t="s">
        <v>5104</v>
      </c>
      <c r="GGW2" s="6" t="s">
        <v>5105</v>
      </c>
      <c r="GGX2" s="6" t="s">
        <v>5106</v>
      </c>
      <c r="GGY2" s="6" t="s">
        <v>5107</v>
      </c>
      <c r="GGZ2" s="6" t="s">
        <v>5108</v>
      </c>
      <c r="GHA2" s="6" t="s">
        <v>5109</v>
      </c>
      <c r="GHB2" s="6" t="s">
        <v>5110</v>
      </c>
      <c r="GHC2" s="6" t="s">
        <v>5111</v>
      </c>
      <c r="GHD2" s="6" t="s">
        <v>5112</v>
      </c>
      <c r="GHE2" s="6" t="s">
        <v>5113</v>
      </c>
      <c r="GHF2" s="6" t="s">
        <v>5114</v>
      </c>
      <c r="GHG2" s="6" t="s">
        <v>5115</v>
      </c>
      <c r="GHH2" s="6" t="s">
        <v>5116</v>
      </c>
      <c r="GHI2" s="6" t="s">
        <v>5117</v>
      </c>
      <c r="GHJ2" s="6" t="s">
        <v>5118</v>
      </c>
      <c r="GHK2" s="6" t="s">
        <v>5119</v>
      </c>
      <c r="GHL2" s="6" t="s">
        <v>5120</v>
      </c>
      <c r="GHM2" s="6" t="s">
        <v>5121</v>
      </c>
      <c r="GHN2" s="6" t="s">
        <v>5122</v>
      </c>
      <c r="GHO2" s="6" t="s">
        <v>5123</v>
      </c>
      <c r="GHP2" s="6" t="s">
        <v>5124</v>
      </c>
      <c r="GHQ2" s="6" t="s">
        <v>5125</v>
      </c>
      <c r="GHR2" s="6" t="s">
        <v>5126</v>
      </c>
      <c r="GHS2" s="6" t="s">
        <v>5127</v>
      </c>
      <c r="GHT2" s="6" t="s">
        <v>5128</v>
      </c>
      <c r="GHU2" s="6" t="s">
        <v>5129</v>
      </c>
      <c r="GHV2" s="6" t="s">
        <v>5130</v>
      </c>
      <c r="GHW2" s="6" t="s">
        <v>5131</v>
      </c>
      <c r="GHX2" s="6" t="s">
        <v>5132</v>
      </c>
      <c r="GHY2" s="6" t="s">
        <v>5133</v>
      </c>
      <c r="GHZ2" s="6" t="s">
        <v>5134</v>
      </c>
      <c r="GIA2" s="6" t="s">
        <v>5135</v>
      </c>
      <c r="GIB2" s="6" t="s">
        <v>5136</v>
      </c>
      <c r="GIC2" s="6" t="s">
        <v>5137</v>
      </c>
      <c r="GID2" s="6" t="s">
        <v>5138</v>
      </c>
      <c r="GIE2" s="6" t="s">
        <v>5139</v>
      </c>
      <c r="GIF2" s="6" t="s">
        <v>5140</v>
      </c>
      <c r="GIG2" s="6" t="s">
        <v>5141</v>
      </c>
      <c r="GIH2" s="6" t="s">
        <v>5142</v>
      </c>
      <c r="GII2" s="6" t="s">
        <v>5143</v>
      </c>
      <c r="GIJ2" s="6" t="s">
        <v>5144</v>
      </c>
      <c r="GIK2" s="6" t="s">
        <v>5145</v>
      </c>
      <c r="GIL2" s="6" t="s">
        <v>5146</v>
      </c>
      <c r="GIM2" s="6" t="s">
        <v>5147</v>
      </c>
      <c r="GIN2" s="6" t="s">
        <v>5148</v>
      </c>
      <c r="GIO2" s="6" t="s">
        <v>5149</v>
      </c>
      <c r="GIP2" s="6" t="s">
        <v>5150</v>
      </c>
      <c r="GIQ2" s="6" t="s">
        <v>5151</v>
      </c>
      <c r="GIR2" s="6" t="s">
        <v>5152</v>
      </c>
      <c r="GIS2" s="6" t="s">
        <v>5153</v>
      </c>
      <c r="GIT2" s="6" t="s">
        <v>5154</v>
      </c>
      <c r="GIU2" s="6" t="s">
        <v>5155</v>
      </c>
      <c r="GIV2" s="6" t="s">
        <v>5156</v>
      </c>
      <c r="GIW2" s="6" t="s">
        <v>5157</v>
      </c>
      <c r="GIX2" s="6" t="s">
        <v>5158</v>
      </c>
      <c r="GIY2" s="6" t="s">
        <v>5159</v>
      </c>
      <c r="GIZ2" s="6" t="s">
        <v>5160</v>
      </c>
      <c r="GJA2" s="6" t="s">
        <v>5161</v>
      </c>
      <c r="GJB2" s="6" t="s">
        <v>5162</v>
      </c>
      <c r="GJC2" s="6" t="s">
        <v>5163</v>
      </c>
      <c r="GJD2" s="6" t="s">
        <v>5164</v>
      </c>
      <c r="GJE2" s="6" t="s">
        <v>5165</v>
      </c>
      <c r="GJF2" s="6" t="s">
        <v>5166</v>
      </c>
      <c r="GJG2" s="6" t="s">
        <v>5167</v>
      </c>
      <c r="GJH2" s="6" t="s">
        <v>5168</v>
      </c>
      <c r="GJI2" s="6" t="s">
        <v>5169</v>
      </c>
      <c r="GJJ2" s="6" t="s">
        <v>5170</v>
      </c>
      <c r="GJK2" s="6" t="s">
        <v>5171</v>
      </c>
      <c r="GJL2" s="6" t="s">
        <v>5172</v>
      </c>
      <c r="GJM2" s="6" t="s">
        <v>5173</v>
      </c>
      <c r="GJN2" s="6" t="s">
        <v>5174</v>
      </c>
      <c r="GJO2" s="6" t="s">
        <v>5175</v>
      </c>
      <c r="GJP2" s="6" t="s">
        <v>5176</v>
      </c>
      <c r="GJQ2" s="6" t="s">
        <v>5177</v>
      </c>
      <c r="GJR2" s="6" t="s">
        <v>5178</v>
      </c>
      <c r="GJS2" s="6" t="s">
        <v>5179</v>
      </c>
      <c r="GJT2" s="6" t="s">
        <v>5180</v>
      </c>
      <c r="GJU2" s="6" t="s">
        <v>5181</v>
      </c>
      <c r="GJV2" s="6" t="s">
        <v>5182</v>
      </c>
      <c r="GJW2" s="6" t="s">
        <v>5183</v>
      </c>
      <c r="GJX2" s="6" t="s">
        <v>5184</v>
      </c>
      <c r="GJY2" s="6" t="s">
        <v>5185</v>
      </c>
      <c r="GJZ2" s="6" t="s">
        <v>5186</v>
      </c>
      <c r="GKA2" s="6" t="s">
        <v>5187</v>
      </c>
      <c r="GKB2" s="6" t="s">
        <v>5188</v>
      </c>
      <c r="GKC2" s="6" t="s">
        <v>5189</v>
      </c>
      <c r="GKD2" s="6" t="s">
        <v>5190</v>
      </c>
      <c r="GKE2" s="6" t="s">
        <v>5191</v>
      </c>
      <c r="GKF2" s="6" t="s">
        <v>5192</v>
      </c>
      <c r="GKG2" s="6" t="s">
        <v>5193</v>
      </c>
      <c r="GKH2" s="6" t="s">
        <v>5194</v>
      </c>
      <c r="GKI2" s="6" t="s">
        <v>5195</v>
      </c>
      <c r="GKJ2" s="6" t="s">
        <v>5196</v>
      </c>
      <c r="GKK2" s="6" t="s">
        <v>5197</v>
      </c>
      <c r="GKL2" s="6" t="s">
        <v>5198</v>
      </c>
      <c r="GKM2" s="6" t="s">
        <v>5199</v>
      </c>
      <c r="GKN2" s="6" t="s">
        <v>5200</v>
      </c>
      <c r="GKO2" s="6" t="s">
        <v>5201</v>
      </c>
      <c r="GKP2" s="6" t="s">
        <v>5202</v>
      </c>
      <c r="GKQ2" s="6" t="s">
        <v>5203</v>
      </c>
      <c r="GKR2" s="6" t="s">
        <v>5204</v>
      </c>
      <c r="GKS2" s="6" t="s">
        <v>5205</v>
      </c>
      <c r="GKT2" s="6" t="s">
        <v>5206</v>
      </c>
      <c r="GKU2" s="6" t="s">
        <v>5207</v>
      </c>
      <c r="GKV2" s="6" t="s">
        <v>5208</v>
      </c>
      <c r="GKW2" s="6" t="s">
        <v>5209</v>
      </c>
      <c r="GKX2" s="6" t="s">
        <v>5210</v>
      </c>
      <c r="GKY2" s="6" t="s">
        <v>5211</v>
      </c>
      <c r="GKZ2" s="6" t="s">
        <v>5212</v>
      </c>
      <c r="GLA2" s="6" t="s">
        <v>5213</v>
      </c>
      <c r="GLB2" s="6" t="s">
        <v>5214</v>
      </c>
      <c r="GLC2" s="6" t="s">
        <v>5215</v>
      </c>
      <c r="GLD2" s="6" t="s">
        <v>5216</v>
      </c>
      <c r="GLE2" s="6" t="s">
        <v>5217</v>
      </c>
      <c r="GLF2" s="6" t="s">
        <v>5218</v>
      </c>
      <c r="GLG2" s="6" t="s">
        <v>5219</v>
      </c>
      <c r="GLH2" s="6" t="s">
        <v>5220</v>
      </c>
      <c r="GLI2" s="6" t="s">
        <v>5221</v>
      </c>
      <c r="GLJ2" s="6" t="s">
        <v>5222</v>
      </c>
      <c r="GLK2" s="6" t="s">
        <v>5223</v>
      </c>
      <c r="GLL2" s="6" t="s">
        <v>5224</v>
      </c>
      <c r="GLM2" s="6" t="s">
        <v>5225</v>
      </c>
      <c r="GLN2" s="6" t="s">
        <v>5226</v>
      </c>
      <c r="GLO2" s="6" t="s">
        <v>5227</v>
      </c>
      <c r="GLP2" s="6" t="s">
        <v>5228</v>
      </c>
      <c r="GLQ2" s="6" t="s">
        <v>5229</v>
      </c>
      <c r="GLR2" s="6" t="s">
        <v>5230</v>
      </c>
      <c r="GLS2" s="6" t="s">
        <v>5231</v>
      </c>
      <c r="GLT2" s="6" t="s">
        <v>5232</v>
      </c>
      <c r="GLU2" s="6" t="s">
        <v>5233</v>
      </c>
      <c r="GLV2" s="6" t="s">
        <v>5234</v>
      </c>
      <c r="GLW2" s="6" t="s">
        <v>5235</v>
      </c>
      <c r="GLX2" s="6" t="s">
        <v>5236</v>
      </c>
      <c r="GLY2" s="6" t="s">
        <v>5237</v>
      </c>
      <c r="GLZ2" s="6" t="s">
        <v>5238</v>
      </c>
      <c r="GMA2" s="6" t="s">
        <v>5239</v>
      </c>
      <c r="GMB2" s="6" t="s">
        <v>5240</v>
      </c>
      <c r="GMC2" s="6" t="s">
        <v>5241</v>
      </c>
      <c r="GMD2" s="6" t="s">
        <v>5242</v>
      </c>
      <c r="GME2" s="6" t="s">
        <v>5243</v>
      </c>
      <c r="GMF2" s="6" t="s">
        <v>5244</v>
      </c>
      <c r="GMG2" s="6" t="s">
        <v>5245</v>
      </c>
      <c r="GMH2" s="6" t="s">
        <v>5246</v>
      </c>
      <c r="GMI2" s="6" t="s">
        <v>5247</v>
      </c>
      <c r="GMJ2" s="6" t="s">
        <v>5248</v>
      </c>
      <c r="GMK2" s="6" t="s">
        <v>5249</v>
      </c>
      <c r="GML2" s="6" t="s">
        <v>5250</v>
      </c>
      <c r="GMM2" s="6" t="s">
        <v>5251</v>
      </c>
      <c r="GMN2" s="6" t="s">
        <v>5252</v>
      </c>
      <c r="GMO2" s="6" t="s">
        <v>5253</v>
      </c>
      <c r="GMP2" s="6" t="s">
        <v>5254</v>
      </c>
      <c r="GMQ2" s="6" t="s">
        <v>5255</v>
      </c>
      <c r="GMR2" s="6" t="s">
        <v>5256</v>
      </c>
      <c r="GMS2" s="6" t="s">
        <v>5257</v>
      </c>
      <c r="GMT2" s="6" t="s">
        <v>5258</v>
      </c>
      <c r="GMU2" s="6" t="s">
        <v>5259</v>
      </c>
      <c r="GMV2" s="6" t="s">
        <v>5260</v>
      </c>
      <c r="GMW2" s="6" t="s">
        <v>5261</v>
      </c>
      <c r="GMX2" s="6" t="s">
        <v>5262</v>
      </c>
      <c r="GMY2" s="6" t="s">
        <v>5263</v>
      </c>
      <c r="GMZ2" s="6" t="s">
        <v>5264</v>
      </c>
      <c r="GNA2" s="6" t="s">
        <v>5265</v>
      </c>
      <c r="GNB2" s="6" t="s">
        <v>5266</v>
      </c>
      <c r="GNC2" s="6" t="s">
        <v>5267</v>
      </c>
      <c r="GND2" s="6" t="s">
        <v>5268</v>
      </c>
      <c r="GNE2" s="6" t="s">
        <v>5269</v>
      </c>
      <c r="GNF2" s="6" t="s">
        <v>5270</v>
      </c>
      <c r="GNG2" s="6" t="s">
        <v>5271</v>
      </c>
      <c r="GNH2" s="6" t="s">
        <v>5272</v>
      </c>
      <c r="GNI2" s="6" t="s">
        <v>5273</v>
      </c>
      <c r="GNJ2" s="6" t="s">
        <v>5274</v>
      </c>
      <c r="GNK2" s="6" t="s">
        <v>5275</v>
      </c>
      <c r="GNL2" s="6" t="s">
        <v>5276</v>
      </c>
      <c r="GNM2" s="6" t="s">
        <v>5277</v>
      </c>
      <c r="GNN2" s="6" t="s">
        <v>5278</v>
      </c>
      <c r="GNO2" s="6" t="s">
        <v>5279</v>
      </c>
      <c r="GNP2" s="6" t="s">
        <v>5280</v>
      </c>
      <c r="GNQ2" s="6" t="s">
        <v>5281</v>
      </c>
      <c r="GNR2" s="6" t="s">
        <v>5282</v>
      </c>
      <c r="GNS2" s="6" t="s">
        <v>5283</v>
      </c>
      <c r="GNT2" s="6" t="s">
        <v>5284</v>
      </c>
      <c r="GNU2" s="6" t="s">
        <v>5285</v>
      </c>
      <c r="GNV2" s="6" t="s">
        <v>5286</v>
      </c>
      <c r="GNW2" s="6" t="s">
        <v>5287</v>
      </c>
      <c r="GNX2" s="6" t="s">
        <v>5288</v>
      </c>
      <c r="GNY2" s="6" t="s">
        <v>5289</v>
      </c>
      <c r="GNZ2" s="6" t="s">
        <v>5290</v>
      </c>
      <c r="GOA2" s="6" t="s">
        <v>5291</v>
      </c>
      <c r="GOB2" s="6" t="s">
        <v>5292</v>
      </c>
      <c r="GOC2" s="6" t="s">
        <v>5293</v>
      </c>
      <c r="GOD2" s="6" t="s">
        <v>5294</v>
      </c>
      <c r="GOE2" s="6" t="s">
        <v>5295</v>
      </c>
      <c r="GOF2" s="6" t="s">
        <v>5296</v>
      </c>
      <c r="GOG2" s="6" t="s">
        <v>5297</v>
      </c>
      <c r="GOH2" s="6" t="s">
        <v>5298</v>
      </c>
      <c r="GOI2" s="6" t="s">
        <v>5299</v>
      </c>
      <c r="GOJ2" s="6" t="s">
        <v>5300</v>
      </c>
      <c r="GOK2" s="6" t="s">
        <v>5301</v>
      </c>
      <c r="GOL2" s="6" t="s">
        <v>5302</v>
      </c>
      <c r="GOM2" s="6" t="s">
        <v>5303</v>
      </c>
      <c r="GON2" s="6" t="s">
        <v>5304</v>
      </c>
      <c r="GOO2" s="6" t="s">
        <v>5305</v>
      </c>
      <c r="GOP2" s="6" t="s">
        <v>5306</v>
      </c>
      <c r="GOQ2" s="6" t="s">
        <v>5307</v>
      </c>
      <c r="GOR2" s="6" t="s">
        <v>5308</v>
      </c>
      <c r="GOS2" s="6" t="s">
        <v>5309</v>
      </c>
      <c r="GOT2" s="6" t="s">
        <v>5310</v>
      </c>
      <c r="GOU2" s="6" t="s">
        <v>5311</v>
      </c>
      <c r="GOV2" s="6" t="s">
        <v>5312</v>
      </c>
      <c r="GOW2" s="6" t="s">
        <v>5313</v>
      </c>
      <c r="GOX2" s="6" t="s">
        <v>5314</v>
      </c>
      <c r="GOY2" s="6" t="s">
        <v>5315</v>
      </c>
      <c r="GOZ2" s="6" t="s">
        <v>5316</v>
      </c>
      <c r="GPA2" s="6" t="s">
        <v>5317</v>
      </c>
      <c r="GPB2" s="6" t="s">
        <v>5318</v>
      </c>
      <c r="GPC2" s="6" t="s">
        <v>5319</v>
      </c>
      <c r="GPD2" s="6" t="s">
        <v>5320</v>
      </c>
      <c r="GPE2" s="6" t="s">
        <v>5321</v>
      </c>
      <c r="GPF2" s="6" t="s">
        <v>5322</v>
      </c>
      <c r="GPG2" s="6" t="s">
        <v>5323</v>
      </c>
      <c r="GPH2" s="6" t="s">
        <v>5324</v>
      </c>
      <c r="GPI2" s="6" t="s">
        <v>5325</v>
      </c>
      <c r="GPJ2" s="6" t="s">
        <v>5326</v>
      </c>
      <c r="GPK2" s="6" t="s">
        <v>5327</v>
      </c>
      <c r="GPL2" s="6" t="s">
        <v>5328</v>
      </c>
      <c r="GPM2" s="6" t="s">
        <v>5329</v>
      </c>
      <c r="GPN2" s="6" t="s">
        <v>5330</v>
      </c>
      <c r="GPO2" s="6" t="s">
        <v>5331</v>
      </c>
      <c r="GPP2" s="6" t="s">
        <v>5332</v>
      </c>
      <c r="GPQ2" s="6" t="s">
        <v>5333</v>
      </c>
      <c r="GPR2" s="6" t="s">
        <v>5334</v>
      </c>
      <c r="GPS2" s="6" t="s">
        <v>5335</v>
      </c>
      <c r="GPT2" s="6" t="s">
        <v>5336</v>
      </c>
      <c r="GPU2" s="6" t="s">
        <v>5337</v>
      </c>
      <c r="GPV2" s="6" t="s">
        <v>5338</v>
      </c>
      <c r="GPW2" s="6" t="s">
        <v>5339</v>
      </c>
      <c r="GPX2" s="6" t="s">
        <v>5340</v>
      </c>
      <c r="GPY2" s="6" t="s">
        <v>5341</v>
      </c>
      <c r="GPZ2" s="6" t="s">
        <v>5342</v>
      </c>
      <c r="GQA2" s="6" t="s">
        <v>5343</v>
      </c>
      <c r="GQB2" s="6" t="s">
        <v>5344</v>
      </c>
      <c r="GQC2" s="6" t="s">
        <v>5345</v>
      </c>
      <c r="GQD2" s="6" t="s">
        <v>5346</v>
      </c>
      <c r="GQE2" s="6" t="s">
        <v>5347</v>
      </c>
      <c r="GQF2" s="6" t="s">
        <v>5348</v>
      </c>
      <c r="GQG2" s="6" t="s">
        <v>5349</v>
      </c>
      <c r="GQH2" s="6" t="s">
        <v>5350</v>
      </c>
      <c r="GQI2" s="6" t="s">
        <v>5351</v>
      </c>
      <c r="GQJ2" s="6" t="s">
        <v>5352</v>
      </c>
      <c r="GQK2" s="6" t="s">
        <v>5353</v>
      </c>
      <c r="GQL2" s="6" t="s">
        <v>5354</v>
      </c>
      <c r="GQM2" s="6" t="s">
        <v>5355</v>
      </c>
      <c r="GQN2" s="6" t="s">
        <v>5356</v>
      </c>
      <c r="GQO2" s="6" t="s">
        <v>5357</v>
      </c>
      <c r="GQP2" s="6" t="s">
        <v>5358</v>
      </c>
      <c r="GQQ2" s="6" t="s">
        <v>5359</v>
      </c>
      <c r="GQR2" s="6" t="s">
        <v>5360</v>
      </c>
      <c r="GQS2" s="6" t="s">
        <v>5361</v>
      </c>
      <c r="GQT2" s="6" t="s">
        <v>5362</v>
      </c>
      <c r="GQU2" s="6" t="s">
        <v>5363</v>
      </c>
      <c r="GQV2" s="6" t="s">
        <v>5364</v>
      </c>
      <c r="GQW2" s="6" t="s">
        <v>5365</v>
      </c>
      <c r="GQX2" s="6" t="s">
        <v>5366</v>
      </c>
      <c r="GQY2" s="6" t="s">
        <v>5367</v>
      </c>
      <c r="GQZ2" s="6" t="s">
        <v>5368</v>
      </c>
      <c r="GRA2" s="6" t="s">
        <v>5369</v>
      </c>
      <c r="GRB2" s="6" t="s">
        <v>5370</v>
      </c>
      <c r="GRC2" s="6" t="s">
        <v>5371</v>
      </c>
      <c r="GRD2" s="6" t="s">
        <v>5372</v>
      </c>
      <c r="GRE2" s="6" t="s">
        <v>5373</v>
      </c>
      <c r="GRF2" s="6" t="s">
        <v>5374</v>
      </c>
      <c r="GRG2" s="6" t="s">
        <v>5375</v>
      </c>
      <c r="GRH2" s="6" t="s">
        <v>5376</v>
      </c>
      <c r="GRI2" s="6" t="s">
        <v>5377</v>
      </c>
      <c r="GRJ2" s="6" t="s">
        <v>5378</v>
      </c>
      <c r="GRK2" s="6" t="s">
        <v>5379</v>
      </c>
      <c r="GRL2" s="6" t="s">
        <v>5380</v>
      </c>
      <c r="GRM2" s="6" t="s">
        <v>5381</v>
      </c>
      <c r="GRN2" s="6" t="s">
        <v>5382</v>
      </c>
      <c r="GRO2" s="6" t="s">
        <v>5383</v>
      </c>
      <c r="GRP2" s="6" t="s">
        <v>5384</v>
      </c>
      <c r="GRQ2" s="6" t="s">
        <v>5385</v>
      </c>
      <c r="GRR2" s="6" t="s">
        <v>5386</v>
      </c>
      <c r="GRS2" s="6" t="s">
        <v>5387</v>
      </c>
      <c r="GRT2" s="6" t="s">
        <v>5388</v>
      </c>
      <c r="GRU2" s="6" t="s">
        <v>5389</v>
      </c>
      <c r="GRV2" s="6" t="s">
        <v>5390</v>
      </c>
      <c r="GRW2" s="6" t="s">
        <v>5391</v>
      </c>
      <c r="GRX2" s="6" t="s">
        <v>5392</v>
      </c>
      <c r="GRY2" s="6" t="s">
        <v>5393</v>
      </c>
      <c r="GRZ2" s="6" t="s">
        <v>5394</v>
      </c>
      <c r="GSA2" s="6" t="s">
        <v>5395</v>
      </c>
      <c r="GSB2" s="6" t="s">
        <v>5396</v>
      </c>
      <c r="GSC2" s="6" t="s">
        <v>5397</v>
      </c>
      <c r="GSD2" s="6" t="s">
        <v>5398</v>
      </c>
      <c r="GSE2" s="6" t="s">
        <v>5399</v>
      </c>
      <c r="GSF2" s="6" t="s">
        <v>5400</v>
      </c>
      <c r="GSG2" s="6" t="s">
        <v>5401</v>
      </c>
      <c r="GSH2" s="6" t="s">
        <v>5402</v>
      </c>
      <c r="GSI2" s="6" t="s">
        <v>5403</v>
      </c>
      <c r="GSJ2" s="6" t="s">
        <v>5404</v>
      </c>
      <c r="GSK2" s="6" t="s">
        <v>5405</v>
      </c>
      <c r="GSL2" s="6" t="s">
        <v>5406</v>
      </c>
      <c r="GSM2" s="6" t="s">
        <v>5407</v>
      </c>
      <c r="GSN2" s="6" t="s">
        <v>5408</v>
      </c>
      <c r="GSO2" s="6" t="s">
        <v>5409</v>
      </c>
      <c r="GSP2" s="6" t="s">
        <v>5410</v>
      </c>
      <c r="GSQ2" s="6" t="s">
        <v>5411</v>
      </c>
      <c r="GSR2" s="6" t="s">
        <v>5412</v>
      </c>
      <c r="GSS2" s="6" t="s">
        <v>5413</v>
      </c>
      <c r="GST2" s="6" t="s">
        <v>5414</v>
      </c>
      <c r="GSU2" s="6" t="s">
        <v>5415</v>
      </c>
      <c r="GSV2" s="6" t="s">
        <v>5416</v>
      </c>
      <c r="GSW2" s="6" t="s">
        <v>5417</v>
      </c>
      <c r="GSX2" s="6" t="s">
        <v>5418</v>
      </c>
      <c r="GSY2" s="6" t="s">
        <v>5419</v>
      </c>
      <c r="GSZ2" s="6" t="s">
        <v>5420</v>
      </c>
      <c r="GTA2" s="6" t="s">
        <v>5421</v>
      </c>
      <c r="GTB2" s="6" t="s">
        <v>5422</v>
      </c>
      <c r="GTC2" s="6" t="s">
        <v>5423</v>
      </c>
      <c r="GTD2" s="6" t="s">
        <v>5424</v>
      </c>
      <c r="GTE2" s="6" t="s">
        <v>5425</v>
      </c>
      <c r="GTF2" s="6" t="s">
        <v>5426</v>
      </c>
      <c r="GTG2" s="6" t="s">
        <v>5427</v>
      </c>
      <c r="GTH2" s="6" t="s">
        <v>5428</v>
      </c>
      <c r="GTI2" s="6" t="s">
        <v>5429</v>
      </c>
      <c r="GTJ2" s="6" t="s">
        <v>5430</v>
      </c>
      <c r="GTK2" s="6" t="s">
        <v>5431</v>
      </c>
      <c r="GTL2" s="6" t="s">
        <v>5432</v>
      </c>
      <c r="GTM2" s="6" t="s">
        <v>5433</v>
      </c>
      <c r="GTN2" s="6" t="s">
        <v>5434</v>
      </c>
      <c r="GTO2" s="6" t="s">
        <v>5435</v>
      </c>
      <c r="GTP2" s="6" t="s">
        <v>5436</v>
      </c>
      <c r="GTQ2" s="6" t="s">
        <v>5437</v>
      </c>
      <c r="GTR2" s="6" t="s">
        <v>5438</v>
      </c>
      <c r="GTS2" s="6" t="s">
        <v>5439</v>
      </c>
      <c r="GTT2" s="6" t="s">
        <v>5440</v>
      </c>
      <c r="GTU2" s="6" t="s">
        <v>5441</v>
      </c>
      <c r="GTV2" s="6" t="s">
        <v>5442</v>
      </c>
      <c r="GTW2" s="6" t="s">
        <v>5443</v>
      </c>
      <c r="GTX2" s="6" t="s">
        <v>5444</v>
      </c>
      <c r="GTY2" s="6" t="s">
        <v>5445</v>
      </c>
      <c r="GTZ2" s="6" t="s">
        <v>5446</v>
      </c>
      <c r="GUA2" s="6" t="s">
        <v>5447</v>
      </c>
      <c r="GUB2" s="6" t="s">
        <v>5448</v>
      </c>
      <c r="GUC2" s="6" t="s">
        <v>5449</v>
      </c>
      <c r="GUD2" s="6" t="s">
        <v>5450</v>
      </c>
      <c r="GUE2" s="6" t="s">
        <v>5451</v>
      </c>
      <c r="GUF2" s="6" t="s">
        <v>5452</v>
      </c>
      <c r="GUG2" s="6" t="s">
        <v>5453</v>
      </c>
      <c r="GUH2" s="6" t="s">
        <v>5454</v>
      </c>
      <c r="GUI2" s="6" t="s">
        <v>5455</v>
      </c>
      <c r="GUJ2" s="6" t="s">
        <v>5456</v>
      </c>
      <c r="GUK2" s="6" t="s">
        <v>5457</v>
      </c>
      <c r="GUL2" s="6" t="s">
        <v>5458</v>
      </c>
      <c r="GUM2" s="6" t="s">
        <v>5459</v>
      </c>
      <c r="GUN2" s="6" t="s">
        <v>5460</v>
      </c>
      <c r="GUO2" s="6" t="s">
        <v>5461</v>
      </c>
      <c r="GUP2" s="6" t="s">
        <v>5462</v>
      </c>
      <c r="GUQ2" s="6" t="s">
        <v>5463</v>
      </c>
      <c r="GUR2" s="6" t="s">
        <v>5464</v>
      </c>
      <c r="GUS2" s="6" t="s">
        <v>5465</v>
      </c>
      <c r="GUT2" s="6" t="s">
        <v>5466</v>
      </c>
      <c r="GUU2" s="6" t="s">
        <v>5467</v>
      </c>
      <c r="GUV2" s="6" t="s">
        <v>5468</v>
      </c>
      <c r="GUW2" s="6" t="s">
        <v>5469</v>
      </c>
      <c r="GUX2" s="6" t="s">
        <v>5470</v>
      </c>
      <c r="GUY2" s="6" t="s">
        <v>5471</v>
      </c>
      <c r="GUZ2" s="6" t="s">
        <v>5472</v>
      </c>
      <c r="GVA2" s="6" t="s">
        <v>5473</v>
      </c>
      <c r="GVB2" s="6" t="s">
        <v>5474</v>
      </c>
      <c r="GVC2" s="6" t="s">
        <v>5475</v>
      </c>
      <c r="GVD2" s="6" t="s">
        <v>5476</v>
      </c>
      <c r="GVE2" s="6" t="s">
        <v>5477</v>
      </c>
      <c r="GVF2" s="6" t="s">
        <v>5478</v>
      </c>
      <c r="GVG2" s="6" t="s">
        <v>5479</v>
      </c>
      <c r="GVH2" s="6" t="s">
        <v>5480</v>
      </c>
      <c r="GVI2" s="6" t="s">
        <v>5481</v>
      </c>
      <c r="GVJ2" s="6" t="s">
        <v>5482</v>
      </c>
      <c r="GVK2" s="6" t="s">
        <v>5483</v>
      </c>
      <c r="GVL2" s="6" t="s">
        <v>5484</v>
      </c>
      <c r="GVM2" s="6" t="s">
        <v>5485</v>
      </c>
      <c r="GVN2" s="6" t="s">
        <v>5486</v>
      </c>
      <c r="GVO2" s="6" t="s">
        <v>5487</v>
      </c>
      <c r="GVP2" s="6" t="s">
        <v>5488</v>
      </c>
      <c r="GVQ2" s="6" t="s">
        <v>5489</v>
      </c>
      <c r="GVR2" s="6" t="s">
        <v>5490</v>
      </c>
      <c r="GVS2" s="6" t="s">
        <v>5491</v>
      </c>
      <c r="GVT2" s="6" t="s">
        <v>5492</v>
      </c>
      <c r="GVU2" s="6" t="s">
        <v>5493</v>
      </c>
      <c r="GVV2" s="6" t="s">
        <v>5494</v>
      </c>
      <c r="GVW2" s="6" t="s">
        <v>5495</v>
      </c>
      <c r="GVX2" s="6" t="s">
        <v>5496</v>
      </c>
      <c r="GVY2" s="6" t="s">
        <v>5497</v>
      </c>
      <c r="GVZ2" s="6" t="s">
        <v>5498</v>
      </c>
      <c r="GWA2" s="6" t="s">
        <v>5499</v>
      </c>
      <c r="GWB2" s="6" t="s">
        <v>5500</v>
      </c>
      <c r="GWC2" s="6" t="s">
        <v>5501</v>
      </c>
      <c r="GWD2" s="6" t="s">
        <v>5502</v>
      </c>
      <c r="GWE2" s="6" t="s">
        <v>5503</v>
      </c>
      <c r="GWF2" s="6" t="s">
        <v>5504</v>
      </c>
      <c r="GWG2" s="6" t="s">
        <v>5505</v>
      </c>
      <c r="GWH2" s="6" t="s">
        <v>5506</v>
      </c>
      <c r="GWI2" s="6" t="s">
        <v>5507</v>
      </c>
      <c r="GWJ2" s="6" t="s">
        <v>5508</v>
      </c>
      <c r="GWK2" s="6" t="s">
        <v>5509</v>
      </c>
      <c r="GWL2" s="6" t="s">
        <v>5510</v>
      </c>
      <c r="GWM2" s="6" t="s">
        <v>5511</v>
      </c>
      <c r="GWN2" s="6" t="s">
        <v>5512</v>
      </c>
      <c r="GWO2" s="6" t="s">
        <v>5513</v>
      </c>
      <c r="GWP2" s="6" t="s">
        <v>5514</v>
      </c>
      <c r="GWQ2" s="6" t="s">
        <v>5515</v>
      </c>
      <c r="GWR2" s="6" t="s">
        <v>5516</v>
      </c>
      <c r="GWS2" s="6" t="s">
        <v>5517</v>
      </c>
      <c r="GWT2" s="6" t="s">
        <v>5518</v>
      </c>
      <c r="GWU2" s="6" t="s">
        <v>5519</v>
      </c>
      <c r="GWV2" s="6" t="s">
        <v>5520</v>
      </c>
      <c r="GWW2" s="6" t="s">
        <v>5521</v>
      </c>
      <c r="GWX2" s="6" t="s">
        <v>5522</v>
      </c>
      <c r="GWY2" s="6" t="s">
        <v>5523</v>
      </c>
      <c r="GWZ2" s="6" t="s">
        <v>5524</v>
      </c>
      <c r="GXA2" s="6" t="s">
        <v>5525</v>
      </c>
      <c r="GXB2" s="6" t="s">
        <v>5526</v>
      </c>
      <c r="GXC2" s="6" t="s">
        <v>5527</v>
      </c>
      <c r="GXD2" s="6" t="s">
        <v>5528</v>
      </c>
      <c r="GXE2" s="6" t="s">
        <v>5529</v>
      </c>
      <c r="GXF2" s="6" t="s">
        <v>5530</v>
      </c>
      <c r="GXG2" s="6" t="s">
        <v>5531</v>
      </c>
      <c r="GXH2" s="6" t="s">
        <v>5532</v>
      </c>
      <c r="GXI2" s="6" t="s">
        <v>5533</v>
      </c>
      <c r="GXJ2" s="6" t="s">
        <v>5534</v>
      </c>
      <c r="GXK2" s="6" t="s">
        <v>5535</v>
      </c>
      <c r="GXL2" s="6" t="s">
        <v>5536</v>
      </c>
      <c r="GXM2" s="6" t="s">
        <v>5537</v>
      </c>
      <c r="GXN2" s="6" t="s">
        <v>5538</v>
      </c>
      <c r="GXO2" s="6" t="s">
        <v>5539</v>
      </c>
      <c r="GXP2" s="6" t="s">
        <v>5540</v>
      </c>
      <c r="GXQ2" s="6" t="s">
        <v>5541</v>
      </c>
      <c r="GXR2" s="6" t="s">
        <v>5542</v>
      </c>
      <c r="GXS2" s="6" t="s">
        <v>5543</v>
      </c>
      <c r="GXT2" s="6" t="s">
        <v>5544</v>
      </c>
      <c r="GXU2" s="6" t="s">
        <v>5545</v>
      </c>
      <c r="GXV2" s="6" t="s">
        <v>5546</v>
      </c>
      <c r="GXW2" s="6" t="s">
        <v>5547</v>
      </c>
      <c r="GXX2" s="6" t="s">
        <v>5548</v>
      </c>
      <c r="GXY2" s="6" t="s">
        <v>5549</v>
      </c>
      <c r="GXZ2" s="6" t="s">
        <v>5550</v>
      </c>
      <c r="GYA2" s="6" t="s">
        <v>5551</v>
      </c>
      <c r="GYB2" s="6" t="s">
        <v>5552</v>
      </c>
      <c r="GYC2" s="6" t="s">
        <v>5553</v>
      </c>
      <c r="GYD2" s="6" t="s">
        <v>5554</v>
      </c>
      <c r="GYE2" s="6" t="s">
        <v>5555</v>
      </c>
      <c r="GYF2" s="6" t="s">
        <v>5556</v>
      </c>
      <c r="GYG2" s="6" t="s">
        <v>5557</v>
      </c>
      <c r="GYH2" s="6" t="s">
        <v>5558</v>
      </c>
      <c r="GYI2" s="6" t="s">
        <v>5559</v>
      </c>
      <c r="GYJ2" s="6" t="s">
        <v>5560</v>
      </c>
      <c r="GYK2" s="6" t="s">
        <v>5561</v>
      </c>
      <c r="GYL2" s="6" t="s">
        <v>5562</v>
      </c>
      <c r="GYM2" s="6" t="s">
        <v>5563</v>
      </c>
      <c r="GYN2" s="6" t="s">
        <v>5564</v>
      </c>
      <c r="GYO2" s="6" t="s">
        <v>5565</v>
      </c>
      <c r="GYP2" s="6" t="s">
        <v>5566</v>
      </c>
      <c r="GYQ2" s="6" t="s">
        <v>5567</v>
      </c>
      <c r="GYR2" s="6" t="s">
        <v>5568</v>
      </c>
      <c r="GYS2" s="6" t="s">
        <v>5569</v>
      </c>
      <c r="GYT2" s="6" t="s">
        <v>5570</v>
      </c>
      <c r="GYU2" s="6" t="s">
        <v>5571</v>
      </c>
      <c r="GYV2" s="6" t="s">
        <v>5572</v>
      </c>
      <c r="GYW2" s="6" t="s">
        <v>5573</v>
      </c>
      <c r="GYX2" s="6" t="s">
        <v>5574</v>
      </c>
      <c r="GYY2" s="6" t="s">
        <v>5575</v>
      </c>
      <c r="GYZ2" s="6" t="s">
        <v>5576</v>
      </c>
      <c r="GZA2" s="6" t="s">
        <v>5577</v>
      </c>
      <c r="GZB2" s="6" t="s">
        <v>5578</v>
      </c>
      <c r="GZC2" s="6" t="s">
        <v>5579</v>
      </c>
      <c r="GZD2" s="6" t="s">
        <v>5580</v>
      </c>
      <c r="GZE2" s="6" t="s">
        <v>5581</v>
      </c>
      <c r="GZF2" s="6" t="s">
        <v>5582</v>
      </c>
      <c r="GZG2" s="6" t="s">
        <v>5583</v>
      </c>
      <c r="GZH2" s="6" t="s">
        <v>5584</v>
      </c>
      <c r="GZI2" s="6" t="s">
        <v>5585</v>
      </c>
      <c r="GZJ2" s="6" t="s">
        <v>5586</v>
      </c>
      <c r="GZK2" s="6" t="s">
        <v>5587</v>
      </c>
      <c r="GZL2" s="6" t="s">
        <v>5588</v>
      </c>
      <c r="GZM2" s="6" t="s">
        <v>5589</v>
      </c>
      <c r="GZN2" s="6" t="s">
        <v>5590</v>
      </c>
      <c r="GZO2" s="6" t="s">
        <v>5591</v>
      </c>
      <c r="GZP2" s="6" t="s">
        <v>5592</v>
      </c>
      <c r="GZQ2" s="6" t="s">
        <v>5593</v>
      </c>
      <c r="GZR2" s="6" t="s">
        <v>5594</v>
      </c>
      <c r="GZS2" s="6" t="s">
        <v>5595</v>
      </c>
      <c r="GZT2" s="6" t="s">
        <v>5596</v>
      </c>
      <c r="GZU2" s="6" t="s">
        <v>5597</v>
      </c>
      <c r="GZV2" s="6" t="s">
        <v>5598</v>
      </c>
      <c r="GZW2" s="6" t="s">
        <v>5599</v>
      </c>
      <c r="GZX2" s="6" t="s">
        <v>5600</v>
      </c>
      <c r="GZY2" s="6" t="s">
        <v>5601</v>
      </c>
      <c r="GZZ2" s="6" t="s">
        <v>5602</v>
      </c>
      <c r="HAA2" s="6" t="s">
        <v>5603</v>
      </c>
      <c r="HAB2" s="6" t="s">
        <v>5604</v>
      </c>
      <c r="HAC2" s="6" t="s">
        <v>5605</v>
      </c>
      <c r="HAD2" s="6" t="s">
        <v>5606</v>
      </c>
      <c r="HAE2" s="6" t="s">
        <v>5607</v>
      </c>
      <c r="HAF2" s="6" t="s">
        <v>5608</v>
      </c>
      <c r="HAG2" s="6" t="s">
        <v>5609</v>
      </c>
      <c r="HAH2" s="6" t="s">
        <v>5610</v>
      </c>
      <c r="HAI2" s="6" t="s">
        <v>5611</v>
      </c>
      <c r="HAJ2" s="6" t="s">
        <v>5612</v>
      </c>
      <c r="HAK2" s="6" t="s">
        <v>5613</v>
      </c>
      <c r="HAL2" s="6" t="s">
        <v>5614</v>
      </c>
      <c r="HAM2" s="6" t="s">
        <v>5615</v>
      </c>
      <c r="HAN2" s="6" t="s">
        <v>5616</v>
      </c>
      <c r="HAO2" s="6" t="s">
        <v>5617</v>
      </c>
      <c r="HAP2" s="6" t="s">
        <v>5618</v>
      </c>
      <c r="HAQ2" s="6" t="s">
        <v>5619</v>
      </c>
      <c r="HAR2" s="6" t="s">
        <v>5620</v>
      </c>
      <c r="HAS2" s="6" t="s">
        <v>5621</v>
      </c>
      <c r="HAT2" s="6" t="s">
        <v>5622</v>
      </c>
      <c r="HAU2" s="6" t="s">
        <v>5623</v>
      </c>
      <c r="HAV2" s="6" t="s">
        <v>5624</v>
      </c>
      <c r="HAW2" s="6" t="s">
        <v>5625</v>
      </c>
      <c r="HAX2" s="6" t="s">
        <v>5626</v>
      </c>
      <c r="HAY2" s="6" t="s">
        <v>5627</v>
      </c>
      <c r="HAZ2" s="6" t="s">
        <v>5628</v>
      </c>
      <c r="HBA2" s="6" t="s">
        <v>5629</v>
      </c>
      <c r="HBB2" s="6" t="s">
        <v>5630</v>
      </c>
      <c r="HBC2" s="6" t="s">
        <v>5631</v>
      </c>
      <c r="HBD2" s="6" t="s">
        <v>5632</v>
      </c>
      <c r="HBE2" s="6" t="s">
        <v>5633</v>
      </c>
      <c r="HBF2" s="6" t="s">
        <v>5634</v>
      </c>
      <c r="HBG2" s="6" t="s">
        <v>5635</v>
      </c>
      <c r="HBH2" s="6" t="s">
        <v>5636</v>
      </c>
      <c r="HBI2" s="6" t="s">
        <v>5637</v>
      </c>
      <c r="HBJ2" s="6" t="s">
        <v>5638</v>
      </c>
      <c r="HBK2" s="6" t="s">
        <v>5639</v>
      </c>
      <c r="HBL2" s="6" t="s">
        <v>5640</v>
      </c>
      <c r="HBM2" s="6" t="s">
        <v>5641</v>
      </c>
      <c r="HBN2" s="6" t="s">
        <v>5642</v>
      </c>
      <c r="HBO2" s="6" t="s">
        <v>5643</v>
      </c>
      <c r="HBP2" s="6" t="s">
        <v>5644</v>
      </c>
      <c r="HBQ2" s="6" t="s">
        <v>5645</v>
      </c>
      <c r="HBR2" s="6" t="s">
        <v>5646</v>
      </c>
      <c r="HBS2" s="6" t="s">
        <v>5647</v>
      </c>
      <c r="HBT2" s="6" t="s">
        <v>5648</v>
      </c>
      <c r="HBU2" s="6" t="s">
        <v>5649</v>
      </c>
      <c r="HBV2" s="6" t="s">
        <v>5650</v>
      </c>
      <c r="HBW2" s="6" t="s">
        <v>5651</v>
      </c>
      <c r="HBX2" s="6" t="s">
        <v>5652</v>
      </c>
      <c r="HBY2" s="6" t="s">
        <v>5653</v>
      </c>
      <c r="HBZ2" s="6" t="s">
        <v>5654</v>
      </c>
      <c r="HCA2" s="6" t="s">
        <v>5655</v>
      </c>
      <c r="HCB2" s="6" t="s">
        <v>5656</v>
      </c>
      <c r="HCC2" s="6" t="s">
        <v>5657</v>
      </c>
      <c r="HCD2" s="6" t="s">
        <v>5658</v>
      </c>
      <c r="HCE2" s="6" t="s">
        <v>5659</v>
      </c>
      <c r="HCF2" s="6" t="s">
        <v>5660</v>
      </c>
      <c r="HCG2" s="6" t="s">
        <v>5661</v>
      </c>
      <c r="HCH2" s="6" t="s">
        <v>5662</v>
      </c>
      <c r="HCI2" s="6" t="s">
        <v>5663</v>
      </c>
      <c r="HCJ2" s="6" t="s">
        <v>5664</v>
      </c>
      <c r="HCK2" s="6" t="s">
        <v>5665</v>
      </c>
      <c r="HCL2" s="6" t="s">
        <v>5666</v>
      </c>
      <c r="HCM2" s="6" t="s">
        <v>5667</v>
      </c>
      <c r="HCN2" s="6" t="s">
        <v>5668</v>
      </c>
      <c r="HCO2" s="6" t="s">
        <v>5669</v>
      </c>
      <c r="HCP2" s="6" t="s">
        <v>5670</v>
      </c>
      <c r="HCQ2" s="6" t="s">
        <v>5671</v>
      </c>
      <c r="HCR2" s="6" t="s">
        <v>5672</v>
      </c>
      <c r="HCS2" s="6" t="s">
        <v>5673</v>
      </c>
      <c r="HCT2" s="6" t="s">
        <v>5674</v>
      </c>
      <c r="HCU2" s="6" t="s">
        <v>5675</v>
      </c>
      <c r="HCV2" s="6" t="s">
        <v>5676</v>
      </c>
      <c r="HCW2" s="6" t="s">
        <v>5677</v>
      </c>
      <c r="HCX2" s="6" t="s">
        <v>5678</v>
      </c>
      <c r="HCY2" s="6" t="s">
        <v>5679</v>
      </c>
      <c r="HCZ2" s="6" t="s">
        <v>5680</v>
      </c>
      <c r="HDA2" s="6" t="s">
        <v>5681</v>
      </c>
      <c r="HDB2" s="6" t="s">
        <v>5682</v>
      </c>
      <c r="HDC2" s="6" t="s">
        <v>5683</v>
      </c>
      <c r="HDD2" s="6" t="s">
        <v>5684</v>
      </c>
      <c r="HDE2" s="6" t="s">
        <v>5685</v>
      </c>
      <c r="HDF2" s="6" t="s">
        <v>5686</v>
      </c>
      <c r="HDG2" s="6" t="s">
        <v>5687</v>
      </c>
      <c r="HDH2" s="6" t="s">
        <v>5688</v>
      </c>
      <c r="HDI2" s="6" t="s">
        <v>5689</v>
      </c>
      <c r="HDJ2" s="6" t="s">
        <v>5690</v>
      </c>
      <c r="HDK2" s="6" t="s">
        <v>5691</v>
      </c>
      <c r="HDL2" s="6" t="s">
        <v>5692</v>
      </c>
      <c r="HDM2" s="6" t="s">
        <v>5693</v>
      </c>
      <c r="HDN2" s="6" t="s">
        <v>5694</v>
      </c>
      <c r="HDO2" s="6" t="s">
        <v>5695</v>
      </c>
      <c r="HDP2" s="6" t="s">
        <v>5696</v>
      </c>
      <c r="HDQ2" s="6" t="s">
        <v>5697</v>
      </c>
      <c r="HDR2" s="6" t="s">
        <v>5698</v>
      </c>
      <c r="HDS2" s="6" t="s">
        <v>5699</v>
      </c>
      <c r="HDT2" s="6" t="s">
        <v>5700</v>
      </c>
      <c r="HDU2" s="6" t="s">
        <v>5701</v>
      </c>
      <c r="HDV2" s="6" t="s">
        <v>5702</v>
      </c>
      <c r="HDW2" s="6" t="s">
        <v>5703</v>
      </c>
      <c r="HDX2" s="6" t="s">
        <v>5704</v>
      </c>
      <c r="HDY2" s="6" t="s">
        <v>5705</v>
      </c>
      <c r="HDZ2" s="6" t="s">
        <v>5706</v>
      </c>
      <c r="HEA2" s="6" t="s">
        <v>5707</v>
      </c>
      <c r="HEB2" s="6" t="s">
        <v>5708</v>
      </c>
      <c r="HEC2" s="6" t="s">
        <v>5709</v>
      </c>
      <c r="HED2" s="6" t="s">
        <v>5710</v>
      </c>
      <c r="HEE2" s="6" t="s">
        <v>5711</v>
      </c>
      <c r="HEF2" s="6" t="s">
        <v>5712</v>
      </c>
      <c r="HEG2" s="6" t="s">
        <v>5713</v>
      </c>
      <c r="HEH2" s="6" t="s">
        <v>5714</v>
      </c>
      <c r="HEI2" s="6" t="s">
        <v>5715</v>
      </c>
      <c r="HEJ2" s="6" t="s">
        <v>5716</v>
      </c>
      <c r="HEK2" s="6" t="s">
        <v>5717</v>
      </c>
      <c r="HEL2" s="6" t="s">
        <v>5718</v>
      </c>
      <c r="HEM2" s="6" t="s">
        <v>5719</v>
      </c>
      <c r="HEN2" s="6" t="s">
        <v>5720</v>
      </c>
      <c r="HEO2" s="6" t="s">
        <v>5721</v>
      </c>
      <c r="HEP2" s="6" t="s">
        <v>5722</v>
      </c>
      <c r="HEQ2" s="6" t="s">
        <v>5723</v>
      </c>
      <c r="HER2" s="6" t="s">
        <v>5724</v>
      </c>
      <c r="HES2" s="6" t="s">
        <v>5725</v>
      </c>
      <c r="HET2" s="6" t="s">
        <v>5726</v>
      </c>
      <c r="HEU2" s="6" t="s">
        <v>5727</v>
      </c>
      <c r="HEV2" s="6" t="s">
        <v>5728</v>
      </c>
      <c r="HEW2" s="6" t="s">
        <v>5729</v>
      </c>
      <c r="HEX2" s="6" t="s">
        <v>5730</v>
      </c>
      <c r="HEY2" s="6" t="s">
        <v>5731</v>
      </c>
      <c r="HEZ2" s="6" t="s">
        <v>5732</v>
      </c>
      <c r="HFA2" s="6" t="s">
        <v>5733</v>
      </c>
      <c r="HFB2" s="6" t="s">
        <v>5734</v>
      </c>
      <c r="HFC2" s="6" t="s">
        <v>5735</v>
      </c>
      <c r="HFD2" s="6" t="s">
        <v>5736</v>
      </c>
      <c r="HFE2" s="6" t="s">
        <v>5737</v>
      </c>
      <c r="HFF2" s="6" t="s">
        <v>5738</v>
      </c>
      <c r="HFG2" s="6" t="s">
        <v>5739</v>
      </c>
      <c r="HFH2" s="6" t="s">
        <v>5740</v>
      </c>
      <c r="HFI2" s="6" t="s">
        <v>5741</v>
      </c>
      <c r="HFJ2" s="6" t="s">
        <v>5742</v>
      </c>
      <c r="HFK2" s="6" t="s">
        <v>5743</v>
      </c>
      <c r="HFL2" s="6" t="s">
        <v>5744</v>
      </c>
      <c r="HFM2" s="6" t="s">
        <v>5745</v>
      </c>
      <c r="HFN2" s="6" t="s">
        <v>5746</v>
      </c>
      <c r="HFO2" s="6" t="s">
        <v>5747</v>
      </c>
      <c r="HFP2" s="6" t="s">
        <v>5748</v>
      </c>
      <c r="HFQ2" s="6" t="s">
        <v>5749</v>
      </c>
      <c r="HFR2" s="6" t="s">
        <v>5750</v>
      </c>
      <c r="HFS2" s="6" t="s">
        <v>5751</v>
      </c>
      <c r="HFT2" s="6" t="s">
        <v>5752</v>
      </c>
      <c r="HFU2" s="6" t="s">
        <v>5753</v>
      </c>
      <c r="HFV2" s="6" t="s">
        <v>5754</v>
      </c>
      <c r="HFW2" s="6" t="s">
        <v>5755</v>
      </c>
      <c r="HFX2" s="6" t="s">
        <v>5756</v>
      </c>
      <c r="HFY2" s="6" t="s">
        <v>5757</v>
      </c>
      <c r="HFZ2" s="6" t="s">
        <v>5758</v>
      </c>
      <c r="HGA2" s="6" t="s">
        <v>5759</v>
      </c>
      <c r="HGB2" s="6" t="s">
        <v>5760</v>
      </c>
      <c r="HGC2" s="6" t="s">
        <v>5761</v>
      </c>
      <c r="HGD2" s="6" t="s">
        <v>5762</v>
      </c>
      <c r="HGE2" s="6" t="s">
        <v>5763</v>
      </c>
      <c r="HGF2" s="6" t="s">
        <v>5764</v>
      </c>
      <c r="HGG2" s="6" t="s">
        <v>5765</v>
      </c>
      <c r="HGH2" s="6" t="s">
        <v>5766</v>
      </c>
      <c r="HGI2" s="6" t="s">
        <v>5767</v>
      </c>
      <c r="HGJ2" s="6" t="s">
        <v>5768</v>
      </c>
      <c r="HGK2" s="6" t="s">
        <v>5769</v>
      </c>
      <c r="HGL2" s="6" t="s">
        <v>5770</v>
      </c>
      <c r="HGM2" s="6" t="s">
        <v>5771</v>
      </c>
      <c r="HGN2" s="6" t="s">
        <v>5772</v>
      </c>
      <c r="HGO2" s="6" t="s">
        <v>5773</v>
      </c>
      <c r="HGP2" s="6" t="s">
        <v>5774</v>
      </c>
      <c r="HGQ2" s="6" t="s">
        <v>5775</v>
      </c>
      <c r="HGR2" s="6" t="s">
        <v>5776</v>
      </c>
      <c r="HGS2" s="6" t="s">
        <v>5777</v>
      </c>
      <c r="HGT2" s="6" t="s">
        <v>5778</v>
      </c>
      <c r="HGU2" s="6" t="s">
        <v>5779</v>
      </c>
      <c r="HGV2" s="6" t="s">
        <v>5780</v>
      </c>
      <c r="HGW2" s="6" t="s">
        <v>5781</v>
      </c>
      <c r="HGX2" s="6" t="s">
        <v>5782</v>
      </c>
      <c r="HGY2" s="6" t="s">
        <v>5783</v>
      </c>
      <c r="HGZ2" s="6" t="s">
        <v>5784</v>
      </c>
      <c r="HHA2" s="6" t="s">
        <v>5785</v>
      </c>
      <c r="HHB2" s="6" t="s">
        <v>5786</v>
      </c>
      <c r="HHC2" s="6" t="s">
        <v>5787</v>
      </c>
      <c r="HHD2" s="6" t="s">
        <v>5788</v>
      </c>
      <c r="HHE2" s="6" t="s">
        <v>5789</v>
      </c>
      <c r="HHF2" s="6" t="s">
        <v>5790</v>
      </c>
      <c r="HHG2" s="6" t="s">
        <v>5791</v>
      </c>
      <c r="HHH2" s="6" t="s">
        <v>5792</v>
      </c>
      <c r="HHI2" s="6" t="s">
        <v>5793</v>
      </c>
      <c r="HHJ2" s="6" t="s">
        <v>5794</v>
      </c>
      <c r="HHK2" s="6" t="s">
        <v>5795</v>
      </c>
      <c r="HHL2" s="6" t="s">
        <v>5796</v>
      </c>
      <c r="HHM2" s="6" t="s">
        <v>5797</v>
      </c>
      <c r="HHN2" s="6" t="s">
        <v>5798</v>
      </c>
      <c r="HHO2" s="6" t="s">
        <v>5799</v>
      </c>
      <c r="HHP2" s="6" t="s">
        <v>5800</v>
      </c>
      <c r="HHQ2" s="6" t="s">
        <v>5801</v>
      </c>
      <c r="HHR2" s="6" t="s">
        <v>5802</v>
      </c>
      <c r="HHS2" s="6" t="s">
        <v>5803</v>
      </c>
      <c r="HHT2" s="6" t="s">
        <v>5804</v>
      </c>
      <c r="HHU2" s="6" t="s">
        <v>5805</v>
      </c>
      <c r="HHV2" s="6" t="s">
        <v>5806</v>
      </c>
      <c r="HHW2" s="6" t="s">
        <v>5807</v>
      </c>
      <c r="HHX2" s="6" t="s">
        <v>5808</v>
      </c>
      <c r="HHY2" s="6" t="s">
        <v>5809</v>
      </c>
      <c r="HHZ2" s="6" t="s">
        <v>5810</v>
      </c>
      <c r="HIA2" s="6" t="s">
        <v>5811</v>
      </c>
      <c r="HIB2" s="6" t="s">
        <v>5812</v>
      </c>
      <c r="HIC2" s="6" t="s">
        <v>5813</v>
      </c>
      <c r="HID2" s="6" t="s">
        <v>5814</v>
      </c>
      <c r="HIE2" s="6" t="s">
        <v>5815</v>
      </c>
      <c r="HIF2" s="6" t="s">
        <v>5816</v>
      </c>
      <c r="HIG2" s="6" t="s">
        <v>5817</v>
      </c>
      <c r="HIH2" s="6" t="s">
        <v>5818</v>
      </c>
      <c r="HII2" s="6" t="s">
        <v>5819</v>
      </c>
      <c r="HIJ2" s="6" t="s">
        <v>5820</v>
      </c>
      <c r="HIK2" s="6" t="s">
        <v>5821</v>
      </c>
      <c r="HIL2" s="6" t="s">
        <v>5822</v>
      </c>
      <c r="HIM2" s="6" t="s">
        <v>5823</v>
      </c>
      <c r="HIN2" s="6" t="s">
        <v>5824</v>
      </c>
      <c r="HIO2" s="6" t="s">
        <v>5825</v>
      </c>
      <c r="HIP2" s="6" t="s">
        <v>5826</v>
      </c>
      <c r="HIQ2" s="6" t="s">
        <v>5827</v>
      </c>
      <c r="HIR2" s="6" t="s">
        <v>5828</v>
      </c>
      <c r="HIS2" s="6" t="s">
        <v>5829</v>
      </c>
      <c r="HIT2" s="6" t="s">
        <v>5830</v>
      </c>
      <c r="HIU2" s="6" t="s">
        <v>5831</v>
      </c>
      <c r="HIV2" s="6" t="s">
        <v>5832</v>
      </c>
      <c r="HIW2" s="6" t="s">
        <v>5833</v>
      </c>
      <c r="HIX2" s="6" t="s">
        <v>5834</v>
      </c>
      <c r="HIY2" s="6" t="s">
        <v>5835</v>
      </c>
      <c r="HIZ2" s="6" t="s">
        <v>5836</v>
      </c>
      <c r="HJA2" s="6" t="s">
        <v>5837</v>
      </c>
      <c r="HJB2" s="6" t="s">
        <v>5838</v>
      </c>
      <c r="HJC2" s="6" t="s">
        <v>5839</v>
      </c>
      <c r="HJD2" s="6" t="s">
        <v>5840</v>
      </c>
      <c r="HJE2" s="6" t="s">
        <v>5841</v>
      </c>
      <c r="HJF2" s="6" t="s">
        <v>5842</v>
      </c>
      <c r="HJG2" s="6" t="s">
        <v>5843</v>
      </c>
      <c r="HJH2" s="6" t="s">
        <v>5844</v>
      </c>
      <c r="HJI2" s="6" t="s">
        <v>5845</v>
      </c>
      <c r="HJJ2" s="6" t="s">
        <v>5846</v>
      </c>
      <c r="HJK2" s="6" t="s">
        <v>5847</v>
      </c>
      <c r="HJL2" s="6" t="s">
        <v>5848</v>
      </c>
      <c r="HJM2" s="6" t="s">
        <v>5849</v>
      </c>
      <c r="HJN2" s="6" t="s">
        <v>5850</v>
      </c>
      <c r="HJO2" s="6" t="s">
        <v>5851</v>
      </c>
      <c r="HJP2" s="6" t="s">
        <v>5852</v>
      </c>
      <c r="HJQ2" s="6" t="s">
        <v>5853</v>
      </c>
      <c r="HJR2" s="6" t="s">
        <v>5854</v>
      </c>
      <c r="HJS2" s="6" t="s">
        <v>5855</v>
      </c>
      <c r="HJT2" s="6" t="s">
        <v>5856</v>
      </c>
      <c r="HJU2" s="6" t="s">
        <v>5857</v>
      </c>
      <c r="HJV2" s="6" t="s">
        <v>5858</v>
      </c>
      <c r="HJW2" s="6" t="s">
        <v>5859</v>
      </c>
      <c r="HJX2" s="6" t="s">
        <v>5860</v>
      </c>
      <c r="HJY2" s="6" t="s">
        <v>5861</v>
      </c>
      <c r="HJZ2" s="6" t="s">
        <v>5862</v>
      </c>
      <c r="HKA2" s="6" t="s">
        <v>5863</v>
      </c>
      <c r="HKB2" s="6" t="s">
        <v>5864</v>
      </c>
      <c r="HKC2" s="6" t="s">
        <v>5865</v>
      </c>
      <c r="HKD2" s="6" t="s">
        <v>5866</v>
      </c>
      <c r="HKE2" s="6" t="s">
        <v>5867</v>
      </c>
      <c r="HKF2" s="6" t="s">
        <v>5868</v>
      </c>
      <c r="HKG2" s="6" t="s">
        <v>5869</v>
      </c>
      <c r="HKH2" s="6" t="s">
        <v>5870</v>
      </c>
      <c r="HKI2" s="6" t="s">
        <v>5871</v>
      </c>
      <c r="HKJ2" s="6" t="s">
        <v>5872</v>
      </c>
      <c r="HKK2" s="6" t="s">
        <v>5873</v>
      </c>
      <c r="HKL2" s="6" t="s">
        <v>5874</v>
      </c>
      <c r="HKM2" s="6" t="s">
        <v>5875</v>
      </c>
      <c r="HKN2" s="6" t="s">
        <v>5876</v>
      </c>
      <c r="HKO2" s="6" t="s">
        <v>5877</v>
      </c>
      <c r="HKP2" s="6" t="s">
        <v>5878</v>
      </c>
      <c r="HKQ2" s="6" t="s">
        <v>5879</v>
      </c>
      <c r="HKR2" s="6" t="s">
        <v>5880</v>
      </c>
      <c r="HKS2" s="6" t="s">
        <v>5881</v>
      </c>
      <c r="HKT2" s="6" t="s">
        <v>5882</v>
      </c>
      <c r="HKU2" s="6" t="s">
        <v>5883</v>
      </c>
      <c r="HKV2" s="6" t="s">
        <v>5884</v>
      </c>
      <c r="HKW2" s="6" t="s">
        <v>5885</v>
      </c>
      <c r="HKX2" s="6" t="s">
        <v>5886</v>
      </c>
      <c r="HKY2" s="6" t="s">
        <v>5887</v>
      </c>
      <c r="HKZ2" s="6" t="s">
        <v>5888</v>
      </c>
      <c r="HLA2" s="6" t="s">
        <v>5889</v>
      </c>
      <c r="HLB2" s="6" t="s">
        <v>5890</v>
      </c>
      <c r="HLC2" s="6" t="s">
        <v>5891</v>
      </c>
      <c r="HLD2" s="6" t="s">
        <v>5892</v>
      </c>
      <c r="HLE2" s="6" t="s">
        <v>5893</v>
      </c>
      <c r="HLF2" s="6" t="s">
        <v>5894</v>
      </c>
      <c r="HLG2" s="6" t="s">
        <v>5895</v>
      </c>
      <c r="HLH2" s="6" t="s">
        <v>5896</v>
      </c>
      <c r="HLI2" s="6" t="s">
        <v>5897</v>
      </c>
      <c r="HLJ2" s="6" t="s">
        <v>5898</v>
      </c>
      <c r="HLK2" s="6" t="s">
        <v>5899</v>
      </c>
      <c r="HLL2" s="6" t="s">
        <v>5900</v>
      </c>
      <c r="HLM2" s="6" t="s">
        <v>5901</v>
      </c>
      <c r="HLN2" s="6" t="s">
        <v>5902</v>
      </c>
      <c r="HLO2" s="6" t="s">
        <v>5903</v>
      </c>
      <c r="HLP2" s="6" t="s">
        <v>5904</v>
      </c>
      <c r="HLQ2" s="6" t="s">
        <v>5905</v>
      </c>
      <c r="HLR2" s="6" t="s">
        <v>5906</v>
      </c>
      <c r="HLS2" s="6" t="s">
        <v>5907</v>
      </c>
      <c r="HLT2" s="6" t="s">
        <v>5908</v>
      </c>
      <c r="HLU2" s="6" t="s">
        <v>5909</v>
      </c>
      <c r="HLV2" s="6" t="s">
        <v>5910</v>
      </c>
      <c r="HLW2" s="6" t="s">
        <v>5911</v>
      </c>
      <c r="HLX2" s="6" t="s">
        <v>5912</v>
      </c>
      <c r="HLY2" s="6" t="s">
        <v>5913</v>
      </c>
      <c r="HLZ2" s="6" t="s">
        <v>5914</v>
      </c>
      <c r="HMA2" s="6" t="s">
        <v>5915</v>
      </c>
      <c r="HMB2" s="6" t="s">
        <v>5916</v>
      </c>
      <c r="HMC2" s="6" t="s">
        <v>5917</v>
      </c>
      <c r="HMD2" s="6" t="s">
        <v>5918</v>
      </c>
      <c r="HME2" s="6" t="s">
        <v>5919</v>
      </c>
      <c r="HMF2" s="6" t="s">
        <v>5920</v>
      </c>
      <c r="HMG2" s="6" t="s">
        <v>5921</v>
      </c>
      <c r="HMH2" s="6" t="s">
        <v>5922</v>
      </c>
      <c r="HMI2" s="6" t="s">
        <v>5923</v>
      </c>
      <c r="HMJ2" s="6" t="s">
        <v>5924</v>
      </c>
      <c r="HMK2" s="6" t="s">
        <v>5925</v>
      </c>
      <c r="HML2" s="6" t="s">
        <v>5926</v>
      </c>
      <c r="HMM2" s="6" t="s">
        <v>5927</v>
      </c>
      <c r="HMN2" s="6" t="s">
        <v>5928</v>
      </c>
      <c r="HMO2" s="6" t="s">
        <v>5929</v>
      </c>
      <c r="HMP2" s="6" t="s">
        <v>5930</v>
      </c>
      <c r="HMQ2" s="6" t="s">
        <v>5931</v>
      </c>
      <c r="HMR2" s="6" t="s">
        <v>5932</v>
      </c>
      <c r="HMS2" s="6" t="s">
        <v>5933</v>
      </c>
      <c r="HMT2" s="6" t="s">
        <v>5934</v>
      </c>
      <c r="HMU2" s="6" t="s">
        <v>5935</v>
      </c>
      <c r="HMV2" s="6" t="s">
        <v>5936</v>
      </c>
      <c r="HMW2" s="6" t="s">
        <v>5937</v>
      </c>
      <c r="HMX2" s="6" t="s">
        <v>5938</v>
      </c>
      <c r="HMY2" s="6" t="s">
        <v>5939</v>
      </c>
      <c r="HMZ2" s="6" t="s">
        <v>5940</v>
      </c>
      <c r="HNA2" s="6" t="s">
        <v>5941</v>
      </c>
      <c r="HNB2" s="6" t="s">
        <v>5942</v>
      </c>
      <c r="HNC2" s="6" t="s">
        <v>5943</v>
      </c>
      <c r="HND2" s="6" t="s">
        <v>5944</v>
      </c>
      <c r="HNE2" s="6" t="s">
        <v>5945</v>
      </c>
      <c r="HNF2" s="6" t="s">
        <v>5946</v>
      </c>
      <c r="HNG2" s="6" t="s">
        <v>5947</v>
      </c>
      <c r="HNH2" s="6" t="s">
        <v>5948</v>
      </c>
      <c r="HNI2" s="6" t="s">
        <v>5949</v>
      </c>
      <c r="HNJ2" s="6" t="s">
        <v>5950</v>
      </c>
      <c r="HNK2" s="6" t="s">
        <v>5951</v>
      </c>
      <c r="HNL2" s="6" t="s">
        <v>5952</v>
      </c>
      <c r="HNM2" s="6" t="s">
        <v>5953</v>
      </c>
      <c r="HNN2" s="6" t="s">
        <v>5954</v>
      </c>
      <c r="HNO2" s="6" t="s">
        <v>5955</v>
      </c>
      <c r="HNP2" s="6" t="s">
        <v>5956</v>
      </c>
      <c r="HNQ2" s="6" t="s">
        <v>5957</v>
      </c>
      <c r="HNR2" s="6" t="s">
        <v>5958</v>
      </c>
      <c r="HNS2" s="6" t="s">
        <v>5959</v>
      </c>
      <c r="HNT2" s="6" t="s">
        <v>5960</v>
      </c>
      <c r="HNU2" s="6" t="s">
        <v>5961</v>
      </c>
      <c r="HNV2" s="6" t="s">
        <v>5962</v>
      </c>
      <c r="HNW2" s="6" t="s">
        <v>5963</v>
      </c>
      <c r="HNX2" s="6" t="s">
        <v>5964</v>
      </c>
      <c r="HNY2" s="6" t="s">
        <v>5965</v>
      </c>
      <c r="HNZ2" s="6" t="s">
        <v>5966</v>
      </c>
      <c r="HOA2" s="6" t="s">
        <v>5967</v>
      </c>
      <c r="HOB2" s="6" t="s">
        <v>5968</v>
      </c>
      <c r="HOC2" s="6" t="s">
        <v>5969</v>
      </c>
      <c r="HOD2" s="6" t="s">
        <v>5970</v>
      </c>
      <c r="HOE2" s="6" t="s">
        <v>5971</v>
      </c>
      <c r="HOF2" s="6" t="s">
        <v>5972</v>
      </c>
      <c r="HOG2" s="6" t="s">
        <v>5973</v>
      </c>
      <c r="HOH2" s="6" t="s">
        <v>5974</v>
      </c>
      <c r="HOI2" s="6" t="s">
        <v>5975</v>
      </c>
      <c r="HOJ2" s="6" t="s">
        <v>5976</v>
      </c>
      <c r="HOK2" s="6" t="s">
        <v>5977</v>
      </c>
      <c r="HOL2" s="6" t="s">
        <v>5978</v>
      </c>
      <c r="HOM2" s="6" t="s">
        <v>5979</v>
      </c>
      <c r="HON2" s="6" t="s">
        <v>5980</v>
      </c>
      <c r="HOO2" s="6" t="s">
        <v>5981</v>
      </c>
      <c r="HOP2" s="6" t="s">
        <v>5982</v>
      </c>
      <c r="HOQ2" s="6" t="s">
        <v>5983</v>
      </c>
      <c r="HOR2" s="6" t="s">
        <v>5984</v>
      </c>
      <c r="HOS2" s="6" t="s">
        <v>5985</v>
      </c>
      <c r="HOT2" s="6" t="s">
        <v>5986</v>
      </c>
      <c r="HOU2" s="6" t="s">
        <v>5987</v>
      </c>
      <c r="HOV2" s="6" t="s">
        <v>5988</v>
      </c>
      <c r="HOW2" s="6" t="s">
        <v>5989</v>
      </c>
      <c r="HOX2" s="6" t="s">
        <v>5990</v>
      </c>
      <c r="HOY2" s="6" t="s">
        <v>5991</v>
      </c>
      <c r="HOZ2" s="6" t="s">
        <v>5992</v>
      </c>
      <c r="HPA2" s="6" t="s">
        <v>5993</v>
      </c>
      <c r="HPB2" s="6" t="s">
        <v>5994</v>
      </c>
      <c r="HPC2" s="6" t="s">
        <v>5995</v>
      </c>
      <c r="HPD2" s="6" t="s">
        <v>5996</v>
      </c>
      <c r="HPE2" s="6" t="s">
        <v>5997</v>
      </c>
      <c r="HPF2" s="6" t="s">
        <v>5998</v>
      </c>
      <c r="HPG2" s="6" t="s">
        <v>5999</v>
      </c>
      <c r="HPH2" s="6" t="s">
        <v>6000</v>
      </c>
      <c r="HPI2" s="6" t="s">
        <v>6001</v>
      </c>
      <c r="HPJ2" s="6" t="s">
        <v>6002</v>
      </c>
      <c r="HPK2" s="6" t="s">
        <v>6003</v>
      </c>
      <c r="HPL2" s="6" t="s">
        <v>6004</v>
      </c>
      <c r="HPM2" s="6" t="s">
        <v>6005</v>
      </c>
      <c r="HPN2" s="6" t="s">
        <v>6006</v>
      </c>
      <c r="HPO2" s="6" t="s">
        <v>6007</v>
      </c>
      <c r="HPP2" s="6" t="s">
        <v>6008</v>
      </c>
      <c r="HPQ2" s="6" t="s">
        <v>6009</v>
      </c>
      <c r="HPR2" s="6" t="s">
        <v>6010</v>
      </c>
      <c r="HPS2" s="6" t="s">
        <v>6011</v>
      </c>
      <c r="HPT2" s="6" t="s">
        <v>6012</v>
      </c>
      <c r="HPU2" s="6" t="s">
        <v>6013</v>
      </c>
      <c r="HPV2" s="6" t="s">
        <v>6014</v>
      </c>
      <c r="HPW2" s="6" t="s">
        <v>6015</v>
      </c>
      <c r="HPX2" s="6" t="s">
        <v>6016</v>
      </c>
      <c r="HPY2" s="6" t="s">
        <v>6017</v>
      </c>
      <c r="HPZ2" s="6" t="s">
        <v>6018</v>
      </c>
      <c r="HQA2" s="6" t="s">
        <v>6019</v>
      </c>
      <c r="HQB2" s="6" t="s">
        <v>6020</v>
      </c>
      <c r="HQC2" s="6" t="s">
        <v>6021</v>
      </c>
      <c r="HQD2" s="6" t="s">
        <v>6022</v>
      </c>
      <c r="HQE2" s="6" t="s">
        <v>6023</v>
      </c>
      <c r="HQF2" s="6" t="s">
        <v>6024</v>
      </c>
      <c r="HQG2" s="6" t="s">
        <v>6025</v>
      </c>
      <c r="HQH2" s="6" t="s">
        <v>6026</v>
      </c>
      <c r="HQI2" s="6" t="s">
        <v>6027</v>
      </c>
      <c r="HQJ2" s="6" t="s">
        <v>6028</v>
      </c>
      <c r="HQK2" s="6" t="s">
        <v>6029</v>
      </c>
      <c r="HQL2" s="6" t="s">
        <v>6030</v>
      </c>
      <c r="HQM2" s="6" t="s">
        <v>6031</v>
      </c>
      <c r="HQN2" s="6" t="s">
        <v>6032</v>
      </c>
      <c r="HQO2" s="6" t="s">
        <v>6033</v>
      </c>
      <c r="HQP2" s="6" t="s">
        <v>6034</v>
      </c>
      <c r="HQQ2" s="6" t="s">
        <v>6035</v>
      </c>
      <c r="HQR2" s="6" t="s">
        <v>6036</v>
      </c>
      <c r="HQS2" s="6" t="s">
        <v>6037</v>
      </c>
      <c r="HQT2" s="6" t="s">
        <v>6038</v>
      </c>
      <c r="HQU2" s="6" t="s">
        <v>6039</v>
      </c>
      <c r="HQV2" s="6" t="s">
        <v>6040</v>
      </c>
      <c r="HQW2" s="6" t="s">
        <v>6041</v>
      </c>
      <c r="HQX2" s="6" t="s">
        <v>6042</v>
      </c>
      <c r="HQY2" s="6" t="s">
        <v>6043</v>
      </c>
      <c r="HQZ2" s="6" t="s">
        <v>6044</v>
      </c>
      <c r="HRA2" s="6" t="s">
        <v>6045</v>
      </c>
      <c r="HRB2" s="6" t="s">
        <v>6046</v>
      </c>
      <c r="HRC2" s="6" t="s">
        <v>6047</v>
      </c>
      <c r="HRD2" s="6" t="s">
        <v>6048</v>
      </c>
      <c r="HRE2" s="6" t="s">
        <v>6049</v>
      </c>
      <c r="HRF2" s="6" t="s">
        <v>6050</v>
      </c>
      <c r="HRG2" s="6" t="s">
        <v>6051</v>
      </c>
      <c r="HRH2" s="6" t="s">
        <v>6052</v>
      </c>
      <c r="HRI2" s="6" t="s">
        <v>6053</v>
      </c>
      <c r="HRJ2" s="6" t="s">
        <v>6054</v>
      </c>
      <c r="HRK2" s="6" t="s">
        <v>6055</v>
      </c>
      <c r="HRL2" s="6" t="s">
        <v>6056</v>
      </c>
      <c r="HRM2" s="6" t="s">
        <v>6057</v>
      </c>
      <c r="HRN2" s="6" t="s">
        <v>6058</v>
      </c>
      <c r="HRO2" s="6" t="s">
        <v>6059</v>
      </c>
      <c r="HRP2" s="6" t="s">
        <v>6060</v>
      </c>
      <c r="HRQ2" s="6" t="s">
        <v>6061</v>
      </c>
      <c r="HRR2" s="6" t="s">
        <v>6062</v>
      </c>
      <c r="HRS2" s="6" t="s">
        <v>6063</v>
      </c>
      <c r="HRT2" s="6" t="s">
        <v>6064</v>
      </c>
      <c r="HRU2" s="6" t="s">
        <v>6065</v>
      </c>
      <c r="HRV2" s="6" t="s">
        <v>6066</v>
      </c>
      <c r="HRW2" s="6" t="s">
        <v>6067</v>
      </c>
      <c r="HRX2" s="6" t="s">
        <v>6068</v>
      </c>
      <c r="HRY2" s="6" t="s">
        <v>6069</v>
      </c>
      <c r="HRZ2" s="6" t="s">
        <v>6070</v>
      </c>
      <c r="HSA2" s="6" t="s">
        <v>6071</v>
      </c>
      <c r="HSB2" s="6" t="s">
        <v>6072</v>
      </c>
      <c r="HSC2" s="6" t="s">
        <v>6073</v>
      </c>
      <c r="HSD2" s="6" t="s">
        <v>6074</v>
      </c>
      <c r="HSE2" s="6" t="s">
        <v>6075</v>
      </c>
      <c r="HSF2" s="6" t="s">
        <v>6076</v>
      </c>
      <c r="HSG2" s="6" t="s">
        <v>6077</v>
      </c>
      <c r="HSH2" s="6" t="s">
        <v>6078</v>
      </c>
      <c r="HSI2" s="6" t="s">
        <v>6079</v>
      </c>
      <c r="HSJ2" s="6" t="s">
        <v>6080</v>
      </c>
      <c r="HSK2" s="6" t="s">
        <v>6081</v>
      </c>
      <c r="HSL2" s="6" t="s">
        <v>6082</v>
      </c>
      <c r="HSM2" s="6" t="s">
        <v>6083</v>
      </c>
      <c r="HSN2" s="6" t="s">
        <v>6084</v>
      </c>
      <c r="HSO2" s="6" t="s">
        <v>6085</v>
      </c>
      <c r="HSP2" s="6" t="s">
        <v>6086</v>
      </c>
      <c r="HSQ2" s="6" t="s">
        <v>6087</v>
      </c>
      <c r="HSR2" s="6" t="s">
        <v>6088</v>
      </c>
      <c r="HSS2" s="6" t="s">
        <v>6089</v>
      </c>
      <c r="HST2" s="6" t="s">
        <v>6090</v>
      </c>
      <c r="HSU2" s="6" t="s">
        <v>6091</v>
      </c>
      <c r="HSV2" s="6" t="s">
        <v>6092</v>
      </c>
      <c r="HSW2" s="6" t="s">
        <v>6093</v>
      </c>
      <c r="HSX2" s="6" t="s">
        <v>6094</v>
      </c>
      <c r="HSY2" s="6" t="s">
        <v>6095</v>
      </c>
      <c r="HSZ2" s="6" t="s">
        <v>6096</v>
      </c>
      <c r="HTA2" s="6" t="s">
        <v>6097</v>
      </c>
      <c r="HTB2" s="6" t="s">
        <v>6098</v>
      </c>
      <c r="HTC2" s="6" t="s">
        <v>6099</v>
      </c>
      <c r="HTD2" s="6" t="s">
        <v>6100</v>
      </c>
      <c r="HTE2" s="6" t="s">
        <v>6101</v>
      </c>
      <c r="HTF2" s="6" t="s">
        <v>6102</v>
      </c>
      <c r="HTG2" s="6" t="s">
        <v>6103</v>
      </c>
      <c r="HTH2" s="6" t="s">
        <v>6104</v>
      </c>
      <c r="HTI2" s="6" t="s">
        <v>6105</v>
      </c>
      <c r="HTJ2" s="6" t="s">
        <v>6106</v>
      </c>
      <c r="HTK2" s="6" t="s">
        <v>6107</v>
      </c>
      <c r="HTL2" s="6" t="s">
        <v>6108</v>
      </c>
      <c r="HTM2" s="6" t="s">
        <v>6109</v>
      </c>
      <c r="HTN2" s="6" t="s">
        <v>6110</v>
      </c>
      <c r="HTO2" s="6" t="s">
        <v>6111</v>
      </c>
      <c r="HTP2" s="6" t="s">
        <v>6112</v>
      </c>
      <c r="HTQ2" s="6" t="s">
        <v>6113</v>
      </c>
      <c r="HTR2" s="6" t="s">
        <v>6114</v>
      </c>
      <c r="HTS2" s="6" t="s">
        <v>6115</v>
      </c>
      <c r="HTT2" s="6" t="s">
        <v>6116</v>
      </c>
      <c r="HTU2" s="6" t="s">
        <v>6117</v>
      </c>
      <c r="HTV2" s="6" t="s">
        <v>6118</v>
      </c>
      <c r="HTW2" s="6" t="s">
        <v>6119</v>
      </c>
      <c r="HTX2" s="6" t="s">
        <v>6120</v>
      </c>
      <c r="HTY2" s="6" t="s">
        <v>6121</v>
      </c>
      <c r="HTZ2" s="6" t="s">
        <v>6122</v>
      </c>
      <c r="HUA2" s="6" t="s">
        <v>6123</v>
      </c>
      <c r="HUB2" s="6" t="s">
        <v>6124</v>
      </c>
      <c r="HUC2" s="6" t="s">
        <v>6125</v>
      </c>
      <c r="HUD2" s="6" t="s">
        <v>6126</v>
      </c>
      <c r="HUE2" s="6" t="s">
        <v>6127</v>
      </c>
      <c r="HUF2" s="6" t="s">
        <v>6128</v>
      </c>
      <c r="HUG2" s="6" t="s">
        <v>6129</v>
      </c>
      <c r="HUH2" s="6" t="s">
        <v>6130</v>
      </c>
      <c r="HUI2" s="6" t="s">
        <v>6131</v>
      </c>
      <c r="HUJ2" s="6" t="s">
        <v>6132</v>
      </c>
      <c r="HUK2" s="6" t="s">
        <v>6133</v>
      </c>
      <c r="HUL2" s="6" t="s">
        <v>6134</v>
      </c>
      <c r="HUM2" s="6" t="s">
        <v>6135</v>
      </c>
      <c r="HUN2" s="6" t="s">
        <v>6136</v>
      </c>
      <c r="HUO2" s="6" t="s">
        <v>6137</v>
      </c>
      <c r="HUP2" s="6" t="s">
        <v>6138</v>
      </c>
      <c r="HUQ2" s="6" t="s">
        <v>6139</v>
      </c>
      <c r="HUR2" s="6" t="s">
        <v>6140</v>
      </c>
      <c r="HUS2" s="6" t="s">
        <v>6141</v>
      </c>
      <c r="HUT2" s="6" t="s">
        <v>6142</v>
      </c>
      <c r="HUU2" s="6" t="s">
        <v>6143</v>
      </c>
      <c r="HUV2" s="6" t="s">
        <v>6144</v>
      </c>
      <c r="HUW2" s="6" t="s">
        <v>6145</v>
      </c>
      <c r="HUX2" s="6" t="s">
        <v>6146</v>
      </c>
      <c r="HUY2" s="6" t="s">
        <v>6147</v>
      </c>
      <c r="HUZ2" s="6" t="s">
        <v>6148</v>
      </c>
      <c r="HVA2" s="6" t="s">
        <v>6149</v>
      </c>
      <c r="HVB2" s="6" t="s">
        <v>6150</v>
      </c>
      <c r="HVC2" s="6" t="s">
        <v>6151</v>
      </c>
      <c r="HVD2" s="6" t="s">
        <v>6152</v>
      </c>
      <c r="HVE2" s="6" t="s">
        <v>6153</v>
      </c>
      <c r="HVF2" s="6" t="s">
        <v>6154</v>
      </c>
      <c r="HVG2" s="6" t="s">
        <v>6155</v>
      </c>
      <c r="HVH2" s="6" t="s">
        <v>6156</v>
      </c>
      <c r="HVI2" s="6" t="s">
        <v>6157</v>
      </c>
      <c r="HVJ2" s="6" t="s">
        <v>6158</v>
      </c>
      <c r="HVK2" s="6" t="s">
        <v>6159</v>
      </c>
      <c r="HVL2" s="6" t="s">
        <v>6160</v>
      </c>
      <c r="HVM2" s="6" t="s">
        <v>6161</v>
      </c>
      <c r="HVN2" s="6" t="s">
        <v>6162</v>
      </c>
      <c r="HVO2" s="6" t="s">
        <v>6163</v>
      </c>
      <c r="HVP2" s="6" t="s">
        <v>6164</v>
      </c>
      <c r="HVQ2" s="6" t="s">
        <v>6165</v>
      </c>
      <c r="HVR2" s="6" t="s">
        <v>6166</v>
      </c>
      <c r="HVS2" s="6" t="s">
        <v>6167</v>
      </c>
      <c r="HVT2" s="6" t="s">
        <v>6168</v>
      </c>
      <c r="HVU2" s="6" t="s">
        <v>6169</v>
      </c>
      <c r="HVV2" s="6" t="s">
        <v>6170</v>
      </c>
      <c r="HVW2" s="6" t="s">
        <v>6171</v>
      </c>
      <c r="HVX2" s="6" t="s">
        <v>6172</v>
      </c>
      <c r="HVY2" s="6" t="s">
        <v>6173</v>
      </c>
      <c r="HVZ2" s="6" t="s">
        <v>6174</v>
      </c>
      <c r="HWA2" s="6" t="s">
        <v>6175</v>
      </c>
      <c r="HWB2" s="6" t="s">
        <v>6176</v>
      </c>
      <c r="HWC2" s="6" t="s">
        <v>6177</v>
      </c>
      <c r="HWD2" s="6" t="s">
        <v>6178</v>
      </c>
      <c r="HWE2" s="6" t="s">
        <v>6179</v>
      </c>
      <c r="HWF2" s="6" t="s">
        <v>6180</v>
      </c>
      <c r="HWG2" s="6" t="s">
        <v>6181</v>
      </c>
      <c r="HWH2" s="6" t="s">
        <v>6182</v>
      </c>
      <c r="HWI2" s="6" t="s">
        <v>6183</v>
      </c>
      <c r="HWJ2" s="6" t="s">
        <v>6184</v>
      </c>
      <c r="HWK2" s="6" t="s">
        <v>6185</v>
      </c>
      <c r="HWL2" s="6" t="s">
        <v>6186</v>
      </c>
      <c r="HWM2" s="6" t="s">
        <v>6187</v>
      </c>
      <c r="HWN2" s="6" t="s">
        <v>6188</v>
      </c>
      <c r="HWO2" s="6" t="s">
        <v>6189</v>
      </c>
      <c r="HWP2" s="6" t="s">
        <v>6190</v>
      </c>
      <c r="HWQ2" s="6" t="s">
        <v>6191</v>
      </c>
      <c r="HWR2" s="6" t="s">
        <v>6192</v>
      </c>
      <c r="HWS2" s="6" t="s">
        <v>6193</v>
      </c>
      <c r="HWT2" s="6" t="s">
        <v>6194</v>
      </c>
      <c r="HWU2" s="6" t="s">
        <v>6195</v>
      </c>
      <c r="HWV2" s="6" t="s">
        <v>6196</v>
      </c>
      <c r="HWW2" s="6" t="s">
        <v>6197</v>
      </c>
      <c r="HWX2" s="6" t="s">
        <v>6198</v>
      </c>
      <c r="HWY2" s="6" t="s">
        <v>6199</v>
      </c>
      <c r="HWZ2" s="6" t="s">
        <v>6200</v>
      </c>
      <c r="HXA2" s="6" t="s">
        <v>6201</v>
      </c>
      <c r="HXB2" s="6" t="s">
        <v>6202</v>
      </c>
      <c r="HXC2" s="6" t="s">
        <v>6203</v>
      </c>
      <c r="HXD2" s="6" t="s">
        <v>6204</v>
      </c>
      <c r="HXE2" s="6" t="s">
        <v>6205</v>
      </c>
      <c r="HXF2" s="6" t="s">
        <v>6206</v>
      </c>
      <c r="HXG2" s="6" t="s">
        <v>6207</v>
      </c>
      <c r="HXH2" s="6" t="s">
        <v>6208</v>
      </c>
      <c r="HXI2" s="6" t="s">
        <v>6209</v>
      </c>
      <c r="HXJ2" s="6" t="s">
        <v>6210</v>
      </c>
      <c r="HXK2" s="6" t="s">
        <v>6211</v>
      </c>
      <c r="HXL2" s="6" t="s">
        <v>6212</v>
      </c>
      <c r="HXM2" s="6" t="s">
        <v>6213</v>
      </c>
      <c r="HXN2" s="6" t="s">
        <v>6214</v>
      </c>
      <c r="HXO2" s="6" t="s">
        <v>6215</v>
      </c>
      <c r="HXP2" s="6" t="s">
        <v>6216</v>
      </c>
      <c r="HXQ2" s="6" t="s">
        <v>6217</v>
      </c>
      <c r="HXR2" s="6" t="s">
        <v>6218</v>
      </c>
      <c r="HXS2" s="6" t="s">
        <v>6219</v>
      </c>
      <c r="HXT2" s="6" t="s">
        <v>6220</v>
      </c>
      <c r="HXU2" s="6" t="s">
        <v>6221</v>
      </c>
      <c r="HXV2" s="6" t="s">
        <v>6222</v>
      </c>
      <c r="HXW2" s="6" t="s">
        <v>6223</v>
      </c>
      <c r="HXX2" s="6" t="s">
        <v>6224</v>
      </c>
      <c r="HXY2" s="6" t="s">
        <v>6225</v>
      </c>
      <c r="HXZ2" s="6" t="s">
        <v>6226</v>
      </c>
      <c r="HYA2" s="6" t="s">
        <v>6227</v>
      </c>
      <c r="HYB2" s="6" t="s">
        <v>6228</v>
      </c>
      <c r="HYC2" s="6" t="s">
        <v>6229</v>
      </c>
      <c r="HYD2" s="6" t="s">
        <v>6230</v>
      </c>
      <c r="HYE2" s="6" t="s">
        <v>6231</v>
      </c>
      <c r="HYF2" s="6" t="s">
        <v>6232</v>
      </c>
      <c r="HYG2" s="6" t="s">
        <v>6233</v>
      </c>
      <c r="HYH2" s="6" t="s">
        <v>6234</v>
      </c>
      <c r="HYI2" s="6" t="s">
        <v>6235</v>
      </c>
      <c r="HYJ2" s="6" t="s">
        <v>6236</v>
      </c>
      <c r="HYK2" s="6" t="s">
        <v>6237</v>
      </c>
      <c r="HYL2" s="6" t="s">
        <v>6238</v>
      </c>
      <c r="HYM2" s="6" t="s">
        <v>6239</v>
      </c>
      <c r="HYN2" s="6" t="s">
        <v>6240</v>
      </c>
      <c r="HYO2" s="6" t="s">
        <v>6241</v>
      </c>
      <c r="HYP2" s="6" t="s">
        <v>6242</v>
      </c>
      <c r="HYQ2" s="6" t="s">
        <v>6243</v>
      </c>
      <c r="HYR2" s="6" t="s">
        <v>6244</v>
      </c>
      <c r="HYS2" s="6" t="s">
        <v>6245</v>
      </c>
      <c r="HYT2" s="6" t="s">
        <v>6246</v>
      </c>
      <c r="HYU2" s="6" t="s">
        <v>6247</v>
      </c>
      <c r="HYV2" s="6" t="s">
        <v>6248</v>
      </c>
      <c r="HYW2" s="6" t="s">
        <v>6249</v>
      </c>
      <c r="HYX2" s="6" t="s">
        <v>6250</v>
      </c>
      <c r="HYY2" s="6" t="s">
        <v>6251</v>
      </c>
      <c r="HYZ2" s="6" t="s">
        <v>6252</v>
      </c>
      <c r="HZA2" s="6" t="s">
        <v>6253</v>
      </c>
      <c r="HZB2" s="6" t="s">
        <v>6254</v>
      </c>
      <c r="HZC2" s="6" t="s">
        <v>6255</v>
      </c>
      <c r="HZD2" s="6" t="s">
        <v>6256</v>
      </c>
      <c r="HZE2" s="6" t="s">
        <v>6257</v>
      </c>
      <c r="HZF2" s="6" t="s">
        <v>6258</v>
      </c>
      <c r="HZG2" s="6" t="s">
        <v>6259</v>
      </c>
      <c r="HZH2" s="6" t="s">
        <v>6260</v>
      </c>
      <c r="HZI2" s="6" t="s">
        <v>6261</v>
      </c>
      <c r="HZJ2" s="6" t="s">
        <v>6262</v>
      </c>
      <c r="HZK2" s="6" t="s">
        <v>6263</v>
      </c>
      <c r="HZL2" s="6" t="s">
        <v>6264</v>
      </c>
      <c r="HZM2" s="6" t="s">
        <v>6265</v>
      </c>
      <c r="HZN2" s="6" t="s">
        <v>6266</v>
      </c>
      <c r="HZO2" s="6" t="s">
        <v>6267</v>
      </c>
      <c r="HZP2" s="6" t="s">
        <v>6268</v>
      </c>
      <c r="HZQ2" s="6" t="s">
        <v>6269</v>
      </c>
      <c r="HZR2" s="6" t="s">
        <v>6270</v>
      </c>
      <c r="HZS2" s="6" t="s">
        <v>6271</v>
      </c>
      <c r="HZT2" s="6" t="s">
        <v>6272</v>
      </c>
      <c r="HZU2" s="6" t="s">
        <v>6273</v>
      </c>
      <c r="HZV2" s="6" t="s">
        <v>6274</v>
      </c>
      <c r="HZW2" s="6" t="s">
        <v>6275</v>
      </c>
      <c r="HZX2" s="6" t="s">
        <v>6276</v>
      </c>
      <c r="HZY2" s="6" t="s">
        <v>6277</v>
      </c>
      <c r="HZZ2" s="6" t="s">
        <v>6278</v>
      </c>
      <c r="IAA2" s="6" t="s">
        <v>6279</v>
      </c>
      <c r="IAB2" s="6" t="s">
        <v>6280</v>
      </c>
      <c r="IAC2" s="6" t="s">
        <v>6281</v>
      </c>
      <c r="IAD2" s="6" t="s">
        <v>6282</v>
      </c>
      <c r="IAE2" s="6" t="s">
        <v>6283</v>
      </c>
      <c r="IAF2" s="6" t="s">
        <v>6284</v>
      </c>
      <c r="IAG2" s="6" t="s">
        <v>6285</v>
      </c>
      <c r="IAH2" s="6" t="s">
        <v>6286</v>
      </c>
      <c r="IAI2" s="6" t="s">
        <v>6287</v>
      </c>
      <c r="IAJ2" s="6" t="s">
        <v>6288</v>
      </c>
      <c r="IAK2" s="6" t="s">
        <v>6289</v>
      </c>
      <c r="IAL2" s="6" t="s">
        <v>6290</v>
      </c>
      <c r="IAM2" s="6" t="s">
        <v>6291</v>
      </c>
      <c r="IAN2" s="6" t="s">
        <v>6292</v>
      </c>
      <c r="IAO2" s="6" t="s">
        <v>6293</v>
      </c>
      <c r="IAP2" s="6" t="s">
        <v>6294</v>
      </c>
      <c r="IAQ2" s="6" t="s">
        <v>6295</v>
      </c>
      <c r="IAR2" s="6" t="s">
        <v>6296</v>
      </c>
      <c r="IAS2" s="6" t="s">
        <v>6297</v>
      </c>
      <c r="IAT2" s="6" t="s">
        <v>6298</v>
      </c>
      <c r="IAU2" s="6" t="s">
        <v>6299</v>
      </c>
      <c r="IAV2" s="6" t="s">
        <v>6300</v>
      </c>
      <c r="IAW2" s="6" t="s">
        <v>6301</v>
      </c>
      <c r="IAX2" s="6" t="s">
        <v>6302</v>
      </c>
      <c r="IAY2" s="6" t="s">
        <v>6303</v>
      </c>
      <c r="IAZ2" s="6" t="s">
        <v>6304</v>
      </c>
      <c r="IBA2" s="6" t="s">
        <v>6305</v>
      </c>
      <c r="IBB2" s="6" t="s">
        <v>6306</v>
      </c>
      <c r="IBC2" s="6" t="s">
        <v>6307</v>
      </c>
      <c r="IBD2" s="6" t="s">
        <v>6308</v>
      </c>
      <c r="IBE2" s="6" t="s">
        <v>6309</v>
      </c>
      <c r="IBF2" s="6" t="s">
        <v>6310</v>
      </c>
      <c r="IBG2" s="6" t="s">
        <v>6311</v>
      </c>
      <c r="IBH2" s="6" t="s">
        <v>6312</v>
      </c>
      <c r="IBI2" s="6" t="s">
        <v>6313</v>
      </c>
      <c r="IBJ2" s="6" t="s">
        <v>6314</v>
      </c>
      <c r="IBK2" s="6" t="s">
        <v>6315</v>
      </c>
      <c r="IBL2" s="6" t="s">
        <v>6316</v>
      </c>
      <c r="IBM2" s="6" t="s">
        <v>6317</v>
      </c>
      <c r="IBN2" s="6" t="s">
        <v>6318</v>
      </c>
      <c r="IBO2" s="6" t="s">
        <v>6319</v>
      </c>
      <c r="IBP2" s="6" t="s">
        <v>6320</v>
      </c>
      <c r="IBQ2" s="6" t="s">
        <v>6321</v>
      </c>
      <c r="IBR2" s="6" t="s">
        <v>6322</v>
      </c>
      <c r="IBS2" s="6" t="s">
        <v>6323</v>
      </c>
      <c r="IBT2" s="6" t="s">
        <v>6324</v>
      </c>
      <c r="IBU2" s="6" t="s">
        <v>6325</v>
      </c>
      <c r="IBV2" s="6" t="s">
        <v>6326</v>
      </c>
      <c r="IBW2" s="6" t="s">
        <v>6327</v>
      </c>
      <c r="IBX2" s="6" t="s">
        <v>6328</v>
      </c>
      <c r="IBY2" s="6" t="s">
        <v>6329</v>
      </c>
      <c r="IBZ2" s="6" t="s">
        <v>6330</v>
      </c>
      <c r="ICA2" s="6" t="s">
        <v>6331</v>
      </c>
      <c r="ICB2" s="6" t="s">
        <v>6332</v>
      </c>
      <c r="ICC2" s="6" t="s">
        <v>6333</v>
      </c>
      <c r="ICD2" s="6" t="s">
        <v>6334</v>
      </c>
      <c r="ICE2" s="6" t="s">
        <v>6335</v>
      </c>
      <c r="ICF2" s="6" t="s">
        <v>6336</v>
      </c>
      <c r="ICG2" s="6" t="s">
        <v>6337</v>
      </c>
      <c r="ICH2" s="6" t="s">
        <v>6338</v>
      </c>
      <c r="ICI2" s="6" t="s">
        <v>6339</v>
      </c>
      <c r="ICJ2" s="6" t="s">
        <v>6340</v>
      </c>
      <c r="ICK2" s="6" t="s">
        <v>6341</v>
      </c>
      <c r="ICL2" s="6" t="s">
        <v>6342</v>
      </c>
      <c r="ICM2" s="6" t="s">
        <v>6343</v>
      </c>
      <c r="ICN2" s="6" t="s">
        <v>6344</v>
      </c>
      <c r="ICO2" s="6" t="s">
        <v>6345</v>
      </c>
      <c r="ICP2" s="6" t="s">
        <v>6346</v>
      </c>
      <c r="ICQ2" s="6" t="s">
        <v>6347</v>
      </c>
      <c r="ICR2" s="6" t="s">
        <v>6348</v>
      </c>
      <c r="ICS2" s="6" t="s">
        <v>6349</v>
      </c>
      <c r="ICT2" s="6" t="s">
        <v>6350</v>
      </c>
      <c r="ICU2" s="6" t="s">
        <v>6351</v>
      </c>
      <c r="ICV2" s="6" t="s">
        <v>6352</v>
      </c>
      <c r="ICW2" s="6" t="s">
        <v>6353</v>
      </c>
      <c r="ICX2" s="6" t="s">
        <v>6354</v>
      </c>
      <c r="ICY2" s="6" t="s">
        <v>6355</v>
      </c>
      <c r="ICZ2" s="6" t="s">
        <v>6356</v>
      </c>
      <c r="IDA2" s="6" t="s">
        <v>6357</v>
      </c>
      <c r="IDB2" s="6" t="s">
        <v>6358</v>
      </c>
      <c r="IDC2" s="6" t="s">
        <v>6359</v>
      </c>
      <c r="IDD2" s="6" t="s">
        <v>6360</v>
      </c>
      <c r="IDE2" s="6" t="s">
        <v>6361</v>
      </c>
      <c r="IDF2" s="6" t="s">
        <v>6362</v>
      </c>
      <c r="IDG2" s="6" t="s">
        <v>6363</v>
      </c>
      <c r="IDH2" s="6" t="s">
        <v>6364</v>
      </c>
      <c r="IDI2" s="6" t="s">
        <v>6365</v>
      </c>
      <c r="IDJ2" s="6" t="s">
        <v>6366</v>
      </c>
      <c r="IDK2" s="6" t="s">
        <v>6367</v>
      </c>
      <c r="IDL2" s="6" t="s">
        <v>6368</v>
      </c>
      <c r="IDM2" s="6" t="s">
        <v>6369</v>
      </c>
      <c r="IDN2" s="6" t="s">
        <v>6370</v>
      </c>
      <c r="IDO2" s="6" t="s">
        <v>6371</v>
      </c>
      <c r="IDP2" s="6" t="s">
        <v>6372</v>
      </c>
      <c r="IDQ2" s="6" t="s">
        <v>6373</v>
      </c>
      <c r="IDR2" s="6" t="s">
        <v>6374</v>
      </c>
      <c r="IDS2" s="6" t="s">
        <v>6375</v>
      </c>
      <c r="IDT2" s="6" t="s">
        <v>6376</v>
      </c>
      <c r="IDU2" s="6" t="s">
        <v>6377</v>
      </c>
      <c r="IDV2" s="6" t="s">
        <v>6378</v>
      </c>
      <c r="IDW2" s="6" t="s">
        <v>6379</v>
      </c>
      <c r="IDX2" s="6" t="s">
        <v>6380</v>
      </c>
      <c r="IDY2" s="6" t="s">
        <v>6381</v>
      </c>
      <c r="IDZ2" s="6" t="s">
        <v>6382</v>
      </c>
      <c r="IEA2" s="6" t="s">
        <v>6383</v>
      </c>
      <c r="IEB2" s="6" t="s">
        <v>6384</v>
      </c>
      <c r="IEC2" s="6" t="s">
        <v>6385</v>
      </c>
      <c r="IED2" s="6" t="s">
        <v>6386</v>
      </c>
      <c r="IEE2" s="6" t="s">
        <v>6387</v>
      </c>
      <c r="IEF2" s="6" t="s">
        <v>6388</v>
      </c>
      <c r="IEG2" s="6" t="s">
        <v>6389</v>
      </c>
      <c r="IEH2" s="6" t="s">
        <v>6390</v>
      </c>
      <c r="IEI2" s="6" t="s">
        <v>6391</v>
      </c>
      <c r="IEJ2" s="6" t="s">
        <v>6392</v>
      </c>
      <c r="IEK2" s="6" t="s">
        <v>6393</v>
      </c>
      <c r="IEL2" s="6" t="s">
        <v>6394</v>
      </c>
      <c r="IEM2" s="6" t="s">
        <v>6395</v>
      </c>
      <c r="IEN2" s="6" t="s">
        <v>6396</v>
      </c>
      <c r="IEO2" s="6" t="s">
        <v>6397</v>
      </c>
      <c r="IEP2" s="6" t="s">
        <v>6398</v>
      </c>
      <c r="IEQ2" s="6" t="s">
        <v>6399</v>
      </c>
      <c r="IER2" s="6" t="s">
        <v>6400</v>
      </c>
      <c r="IES2" s="6" t="s">
        <v>6401</v>
      </c>
      <c r="IET2" s="6" t="s">
        <v>6402</v>
      </c>
      <c r="IEU2" s="6" t="s">
        <v>6403</v>
      </c>
      <c r="IEV2" s="6" t="s">
        <v>6404</v>
      </c>
      <c r="IEW2" s="6" t="s">
        <v>6405</v>
      </c>
      <c r="IEX2" s="6" t="s">
        <v>6406</v>
      </c>
      <c r="IEY2" s="6" t="s">
        <v>6407</v>
      </c>
      <c r="IEZ2" s="6" t="s">
        <v>6408</v>
      </c>
      <c r="IFA2" s="6" t="s">
        <v>6409</v>
      </c>
      <c r="IFB2" s="6" t="s">
        <v>6410</v>
      </c>
      <c r="IFC2" s="6" t="s">
        <v>6411</v>
      </c>
      <c r="IFD2" s="6" t="s">
        <v>6412</v>
      </c>
      <c r="IFE2" s="6" t="s">
        <v>6413</v>
      </c>
      <c r="IFF2" s="6" t="s">
        <v>6414</v>
      </c>
      <c r="IFG2" s="6" t="s">
        <v>6415</v>
      </c>
      <c r="IFH2" s="6" t="s">
        <v>6416</v>
      </c>
      <c r="IFI2" s="6" t="s">
        <v>6417</v>
      </c>
      <c r="IFJ2" s="6" t="s">
        <v>6418</v>
      </c>
      <c r="IFK2" s="6" t="s">
        <v>6419</v>
      </c>
      <c r="IFL2" s="6" t="s">
        <v>6420</v>
      </c>
      <c r="IFM2" s="6" t="s">
        <v>6421</v>
      </c>
      <c r="IFN2" s="6" t="s">
        <v>6422</v>
      </c>
      <c r="IFO2" s="6" t="s">
        <v>6423</v>
      </c>
      <c r="IFP2" s="6" t="s">
        <v>6424</v>
      </c>
      <c r="IFQ2" s="6" t="s">
        <v>6425</v>
      </c>
      <c r="IFR2" s="6" t="s">
        <v>6426</v>
      </c>
      <c r="IFS2" s="6" t="s">
        <v>6427</v>
      </c>
      <c r="IFT2" s="6" t="s">
        <v>6428</v>
      </c>
      <c r="IFU2" s="6" t="s">
        <v>6429</v>
      </c>
      <c r="IFV2" s="6" t="s">
        <v>6430</v>
      </c>
      <c r="IFW2" s="6" t="s">
        <v>6431</v>
      </c>
      <c r="IFX2" s="6" t="s">
        <v>6432</v>
      </c>
      <c r="IFY2" s="6" t="s">
        <v>6433</v>
      </c>
      <c r="IFZ2" s="6" t="s">
        <v>6434</v>
      </c>
      <c r="IGA2" s="6" t="s">
        <v>6435</v>
      </c>
      <c r="IGB2" s="6" t="s">
        <v>6436</v>
      </c>
      <c r="IGC2" s="6" t="s">
        <v>6437</v>
      </c>
      <c r="IGD2" s="6" t="s">
        <v>6438</v>
      </c>
      <c r="IGE2" s="6" t="s">
        <v>6439</v>
      </c>
      <c r="IGF2" s="6" t="s">
        <v>6440</v>
      </c>
      <c r="IGG2" s="6" t="s">
        <v>6441</v>
      </c>
      <c r="IGH2" s="6" t="s">
        <v>6442</v>
      </c>
      <c r="IGI2" s="6" t="s">
        <v>6443</v>
      </c>
      <c r="IGJ2" s="6" t="s">
        <v>6444</v>
      </c>
      <c r="IGK2" s="6" t="s">
        <v>6445</v>
      </c>
      <c r="IGL2" s="6" t="s">
        <v>6446</v>
      </c>
      <c r="IGM2" s="6" t="s">
        <v>6447</v>
      </c>
      <c r="IGN2" s="6" t="s">
        <v>6448</v>
      </c>
      <c r="IGO2" s="6" t="s">
        <v>6449</v>
      </c>
      <c r="IGP2" s="6" t="s">
        <v>6450</v>
      </c>
      <c r="IGQ2" s="6" t="s">
        <v>6451</v>
      </c>
      <c r="IGR2" s="6" t="s">
        <v>6452</v>
      </c>
      <c r="IGS2" s="6" t="s">
        <v>6453</v>
      </c>
      <c r="IGT2" s="6" t="s">
        <v>6454</v>
      </c>
      <c r="IGU2" s="6" t="s">
        <v>6455</v>
      </c>
      <c r="IGV2" s="6" t="s">
        <v>6456</v>
      </c>
      <c r="IGW2" s="6" t="s">
        <v>6457</v>
      </c>
      <c r="IGX2" s="6" t="s">
        <v>6458</v>
      </c>
      <c r="IGY2" s="6" t="s">
        <v>6459</v>
      </c>
      <c r="IGZ2" s="6" t="s">
        <v>6460</v>
      </c>
      <c r="IHA2" s="6" t="s">
        <v>6461</v>
      </c>
      <c r="IHB2" s="6" t="s">
        <v>6462</v>
      </c>
      <c r="IHC2" s="6" t="s">
        <v>6463</v>
      </c>
      <c r="IHD2" s="6" t="s">
        <v>6464</v>
      </c>
      <c r="IHE2" s="6" t="s">
        <v>6465</v>
      </c>
      <c r="IHF2" s="6" t="s">
        <v>6466</v>
      </c>
      <c r="IHG2" s="6" t="s">
        <v>6467</v>
      </c>
      <c r="IHH2" s="6" t="s">
        <v>6468</v>
      </c>
      <c r="IHI2" s="6" t="s">
        <v>6469</v>
      </c>
      <c r="IHJ2" s="6" t="s">
        <v>6470</v>
      </c>
      <c r="IHK2" s="6" t="s">
        <v>6471</v>
      </c>
      <c r="IHL2" s="6" t="s">
        <v>6472</v>
      </c>
      <c r="IHM2" s="6" t="s">
        <v>6473</v>
      </c>
      <c r="IHN2" s="6" t="s">
        <v>6474</v>
      </c>
      <c r="IHO2" s="6" t="s">
        <v>6475</v>
      </c>
      <c r="IHP2" s="6" t="s">
        <v>6476</v>
      </c>
      <c r="IHQ2" s="6" t="s">
        <v>6477</v>
      </c>
      <c r="IHR2" s="6" t="s">
        <v>6478</v>
      </c>
      <c r="IHS2" s="6" t="s">
        <v>6479</v>
      </c>
      <c r="IHT2" s="6" t="s">
        <v>6480</v>
      </c>
      <c r="IHU2" s="6" t="s">
        <v>6481</v>
      </c>
      <c r="IHV2" s="6" t="s">
        <v>6482</v>
      </c>
      <c r="IHW2" s="6" t="s">
        <v>6483</v>
      </c>
      <c r="IHX2" s="6" t="s">
        <v>6484</v>
      </c>
      <c r="IHY2" s="6" t="s">
        <v>6485</v>
      </c>
      <c r="IHZ2" s="6" t="s">
        <v>6486</v>
      </c>
      <c r="IIA2" s="6" t="s">
        <v>6487</v>
      </c>
      <c r="IIB2" s="6" t="s">
        <v>6488</v>
      </c>
      <c r="IIC2" s="6" t="s">
        <v>6489</v>
      </c>
      <c r="IID2" s="6" t="s">
        <v>6490</v>
      </c>
      <c r="IIE2" s="6" t="s">
        <v>6491</v>
      </c>
      <c r="IIF2" s="6" t="s">
        <v>6492</v>
      </c>
      <c r="IIG2" s="6" t="s">
        <v>6493</v>
      </c>
      <c r="IIH2" s="6" t="s">
        <v>6494</v>
      </c>
      <c r="III2" s="6" t="s">
        <v>6495</v>
      </c>
      <c r="IIJ2" s="6" t="s">
        <v>6496</v>
      </c>
      <c r="IIK2" s="6" t="s">
        <v>6497</v>
      </c>
      <c r="IIL2" s="6" t="s">
        <v>6498</v>
      </c>
      <c r="IIM2" s="6" t="s">
        <v>6499</v>
      </c>
      <c r="IIN2" s="6" t="s">
        <v>6500</v>
      </c>
      <c r="IIO2" s="6" t="s">
        <v>6501</v>
      </c>
      <c r="IIP2" s="6" t="s">
        <v>6502</v>
      </c>
      <c r="IIQ2" s="6" t="s">
        <v>6503</v>
      </c>
      <c r="IIR2" s="6" t="s">
        <v>6504</v>
      </c>
      <c r="IIS2" s="6" t="s">
        <v>6505</v>
      </c>
      <c r="IIT2" s="6" t="s">
        <v>6506</v>
      </c>
      <c r="IIU2" s="6" t="s">
        <v>6507</v>
      </c>
      <c r="IIV2" s="6" t="s">
        <v>6508</v>
      </c>
      <c r="IIW2" s="6" t="s">
        <v>6509</v>
      </c>
      <c r="IIX2" s="6" t="s">
        <v>6510</v>
      </c>
      <c r="IIY2" s="6" t="s">
        <v>6511</v>
      </c>
      <c r="IIZ2" s="6" t="s">
        <v>6512</v>
      </c>
      <c r="IJA2" s="6" t="s">
        <v>6513</v>
      </c>
      <c r="IJB2" s="6" t="s">
        <v>6514</v>
      </c>
      <c r="IJC2" s="6" t="s">
        <v>6515</v>
      </c>
      <c r="IJD2" s="6" t="s">
        <v>6516</v>
      </c>
      <c r="IJE2" s="6" t="s">
        <v>6517</v>
      </c>
      <c r="IJF2" s="6" t="s">
        <v>6518</v>
      </c>
      <c r="IJG2" s="6" t="s">
        <v>6519</v>
      </c>
      <c r="IJH2" s="6" t="s">
        <v>6520</v>
      </c>
      <c r="IJI2" s="6" t="s">
        <v>6521</v>
      </c>
      <c r="IJJ2" s="6" t="s">
        <v>6522</v>
      </c>
      <c r="IJK2" s="6" t="s">
        <v>6523</v>
      </c>
      <c r="IJL2" s="6" t="s">
        <v>6524</v>
      </c>
      <c r="IJM2" s="6" t="s">
        <v>6525</v>
      </c>
      <c r="IJN2" s="6" t="s">
        <v>6526</v>
      </c>
      <c r="IJO2" s="6" t="s">
        <v>6527</v>
      </c>
      <c r="IJP2" s="6" t="s">
        <v>6528</v>
      </c>
      <c r="IJQ2" s="6" t="s">
        <v>6529</v>
      </c>
      <c r="IJR2" s="6" t="s">
        <v>6530</v>
      </c>
      <c r="IJS2" s="6" t="s">
        <v>6531</v>
      </c>
      <c r="IJT2" s="6" t="s">
        <v>6532</v>
      </c>
      <c r="IJU2" s="6" t="s">
        <v>6533</v>
      </c>
      <c r="IJV2" s="6" t="s">
        <v>6534</v>
      </c>
      <c r="IJW2" s="6" t="s">
        <v>6535</v>
      </c>
      <c r="IJX2" s="6" t="s">
        <v>6536</v>
      </c>
      <c r="IJY2" s="6" t="s">
        <v>6537</v>
      </c>
      <c r="IJZ2" s="6" t="s">
        <v>6538</v>
      </c>
      <c r="IKA2" s="6" t="s">
        <v>6539</v>
      </c>
      <c r="IKB2" s="6" t="s">
        <v>6540</v>
      </c>
      <c r="IKC2" s="6" t="s">
        <v>6541</v>
      </c>
      <c r="IKD2" s="6" t="s">
        <v>6542</v>
      </c>
      <c r="IKE2" s="6" t="s">
        <v>6543</v>
      </c>
      <c r="IKF2" s="6" t="s">
        <v>6544</v>
      </c>
      <c r="IKG2" s="6" t="s">
        <v>6545</v>
      </c>
      <c r="IKH2" s="6" t="s">
        <v>6546</v>
      </c>
      <c r="IKI2" s="6" t="s">
        <v>6547</v>
      </c>
      <c r="IKJ2" s="6" t="s">
        <v>6548</v>
      </c>
      <c r="IKK2" s="6" t="s">
        <v>6549</v>
      </c>
      <c r="IKL2" s="6" t="s">
        <v>6550</v>
      </c>
      <c r="IKM2" s="6" t="s">
        <v>6551</v>
      </c>
      <c r="IKN2" s="6" t="s">
        <v>6552</v>
      </c>
      <c r="IKO2" s="6" t="s">
        <v>6553</v>
      </c>
      <c r="IKP2" s="6" t="s">
        <v>6554</v>
      </c>
      <c r="IKQ2" s="6" t="s">
        <v>6555</v>
      </c>
      <c r="IKR2" s="6" t="s">
        <v>6556</v>
      </c>
      <c r="IKS2" s="6" t="s">
        <v>6557</v>
      </c>
      <c r="IKT2" s="6" t="s">
        <v>6558</v>
      </c>
      <c r="IKU2" s="6" t="s">
        <v>6559</v>
      </c>
      <c r="IKV2" s="6" t="s">
        <v>6560</v>
      </c>
      <c r="IKW2" s="6" t="s">
        <v>6561</v>
      </c>
      <c r="IKX2" s="6" t="s">
        <v>6562</v>
      </c>
      <c r="IKY2" s="6" t="s">
        <v>6563</v>
      </c>
      <c r="IKZ2" s="6" t="s">
        <v>6564</v>
      </c>
      <c r="ILA2" s="6" t="s">
        <v>6565</v>
      </c>
      <c r="ILB2" s="6" t="s">
        <v>6566</v>
      </c>
      <c r="ILC2" s="6" t="s">
        <v>6567</v>
      </c>
      <c r="ILD2" s="6" t="s">
        <v>6568</v>
      </c>
      <c r="ILE2" s="6" t="s">
        <v>6569</v>
      </c>
      <c r="ILF2" s="6" t="s">
        <v>6570</v>
      </c>
      <c r="ILG2" s="6" t="s">
        <v>6571</v>
      </c>
      <c r="ILH2" s="6" t="s">
        <v>6572</v>
      </c>
      <c r="ILI2" s="6" t="s">
        <v>6573</v>
      </c>
      <c r="ILJ2" s="6" t="s">
        <v>6574</v>
      </c>
      <c r="ILK2" s="6" t="s">
        <v>6575</v>
      </c>
      <c r="ILL2" s="6" t="s">
        <v>6576</v>
      </c>
      <c r="ILM2" s="6" t="s">
        <v>6577</v>
      </c>
      <c r="ILN2" s="6" t="s">
        <v>6578</v>
      </c>
      <c r="ILO2" s="6" t="s">
        <v>6579</v>
      </c>
      <c r="ILP2" s="6" t="s">
        <v>6580</v>
      </c>
      <c r="ILQ2" s="6" t="s">
        <v>6581</v>
      </c>
      <c r="ILR2" s="6" t="s">
        <v>6582</v>
      </c>
      <c r="ILS2" s="6" t="s">
        <v>6583</v>
      </c>
      <c r="ILT2" s="6" t="s">
        <v>6584</v>
      </c>
      <c r="ILU2" s="6" t="s">
        <v>6585</v>
      </c>
      <c r="ILV2" s="6" t="s">
        <v>6586</v>
      </c>
      <c r="ILW2" s="6" t="s">
        <v>6587</v>
      </c>
      <c r="ILX2" s="6" t="s">
        <v>6588</v>
      </c>
      <c r="ILY2" s="6" t="s">
        <v>6589</v>
      </c>
      <c r="ILZ2" s="6" t="s">
        <v>6590</v>
      </c>
      <c r="IMA2" s="6" t="s">
        <v>6591</v>
      </c>
      <c r="IMB2" s="6" t="s">
        <v>6592</v>
      </c>
      <c r="IMC2" s="6" t="s">
        <v>6593</v>
      </c>
      <c r="IMD2" s="6" t="s">
        <v>6594</v>
      </c>
      <c r="IME2" s="6" t="s">
        <v>6595</v>
      </c>
      <c r="IMF2" s="6" t="s">
        <v>6596</v>
      </c>
      <c r="IMG2" s="6" t="s">
        <v>6597</v>
      </c>
      <c r="IMH2" s="6" t="s">
        <v>6598</v>
      </c>
      <c r="IMI2" s="6" t="s">
        <v>6599</v>
      </c>
      <c r="IMJ2" s="6" t="s">
        <v>6600</v>
      </c>
      <c r="IMK2" s="6" t="s">
        <v>6601</v>
      </c>
      <c r="IML2" s="6" t="s">
        <v>6602</v>
      </c>
      <c r="IMM2" s="6" t="s">
        <v>6603</v>
      </c>
      <c r="IMN2" s="6" t="s">
        <v>6604</v>
      </c>
      <c r="IMO2" s="6" t="s">
        <v>6605</v>
      </c>
      <c r="IMP2" s="6" t="s">
        <v>6606</v>
      </c>
      <c r="IMQ2" s="6" t="s">
        <v>6607</v>
      </c>
      <c r="IMR2" s="6" t="s">
        <v>6608</v>
      </c>
      <c r="IMS2" s="6" t="s">
        <v>6609</v>
      </c>
      <c r="IMT2" s="6" t="s">
        <v>6610</v>
      </c>
      <c r="IMU2" s="6" t="s">
        <v>6611</v>
      </c>
      <c r="IMV2" s="6" t="s">
        <v>6612</v>
      </c>
      <c r="IMW2" s="6" t="s">
        <v>6613</v>
      </c>
      <c r="IMX2" s="6" t="s">
        <v>6614</v>
      </c>
      <c r="IMY2" s="6" t="s">
        <v>6615</v>
      </c>
      <c r="IMZ2" s="6" t="s">
        <v>6616</v>
      </c>
      <c r="INA2" s="6" t="s">
        <v>6617</v>
      </c>
      <c r="INB2" s="6" t="s">
        <v>6618</v>
      </c>
      <c r="INC2" s="6" t="s">
        <v>6619</v>
      </c>
      <c r="IND2" s="6" t="s">
        <v>6620</v>
      </c>
      <c r="INE2" s="6" t="s">
        <v>6621</v>
      </c>
      <c r="INF2" s="6" t="s">
        <v>6622</v>
      </c>
      <c r="ING2" s="6" t="s">
        <v>6623</v>
      </c>
      <c r="INH2" s="6" t="s">
        <v>6624</v>
      </c>
      <c r="INI2" s="6" t="s">
        <v>6625</v>
      </c>
      <c r="INJ2" s="6" t="s">
        <v>6626</v>
      </c>
      <c r="INK2" s="6" t="s">
        <v>6627</v>
      </c>
      <c r="INL2" s="6" t="s">
        <v>6628</v>
      </c>
      <c r="INM2" s="6" t="s">
        <v>6629</v>
      </c>
      <c r="INN2" s="6" t="s">
        <v>6630</v>
      </c>
      <c r="INO2" s="6" t="s">
        <v>6631</v>
      </c>
      <c r="INP2" s="6" t="s">
        <v>6632</v>
      </c>
      <c r="INQ2" s="6" t="s">
        <v>6633</v>
      </c>
      <c r="INR2" s="6" t="s">
        <v>6634</v>
      </c>
      <c r="INS2" s="6" t="s">
        <v>6635</v>
      </c>
      <c r="INT2" s="6" t="s">
        <v>6636</v>
      </c>
      <c r="INU2" s="6" t="s">
        <v>6637</v>
      </c>
      <c r="INV2" s="6" t="s">
        <v>6638</v>
      </c>
      <c r="INW2" s="6" t="s">
        <v>6639</v>
      </c>
      <c r="INX2" s="6" t="s">
        <v>6640</v>
      </c>
      <c r="INY2" s="6" t="s">
        <v>6641</v>
      </c>
      <c r="INZ2" s="6" t="s">
        <v>6642</v>
      </c>
      <c r="IOA2" s="6" t="s">
        <v>6643</v>
      </c>
      <c r="IOB2" s="6" t="s">
        <v>6644</v>
      </c>
      <c r="IOC2" s="6" t="s">
        <v>6645</v>
      </c>
      <c r="IOD2" s="6" t="s">
        <v>6646</v>
      </c>
      <c r="IOE2" s="6" t="s">
        <v>6647</v>
      </c>
      <c r="IOF2" s="6" t="s">
        <v>6648</v>
      </c>
      <c r="IOG2" s="6" t="s">
        <v>6649</v>
      </c>
      <c r="IOH2" s="6" t="s">
        <v>6650</v>
      </c>
      <c r="IOI2" s="6" t="s">
        <v>6651</v>
      </c>
      <c r="IOJ2" s="6" t="s">
        <v>6652</v>
      </c>
      <c r="IOK2" s="6" t="s">
        <v>6653</v>
      </c>
      <c r="IOL2" s="6" t="s">
        <v>6654</v>
      </c>
      <c r="IOM2" s="6" t="s">
        <v>6655</v>
      </c>
      <c r="ION2" s="6" t="s">
        <v>6656</v>
      </c>
      <c r="IOO2" s="6" t="s">
        <v>6657</v>
      </c>
      <c r="IOP2" s="6" t="s">
        <v>6658</v>
      </c>
      <c r="IOQ2" s="6" t="s">
        <v>6659</v>
      </c>
      <c r="IOR2" s="6" t="s">
        <v>6660</v>
      </c>
      <c r="IOS2" s="6" t="s">
        <v>6661</v>
      </c>
      <c r="IOT2" s="6" t="s">
        <v>6662</v>
      </c>
      <c r="IOU2" s="6" t="s">
        <v>6663</v>
      </c>
      <c r="IOV2" s="6" t="s">
        <v>6664</v>
      </c>
      <c r="IOW2" s="6" t="s">
        <v>6665</v>
      </c>
      <c r="IOX2" s="6" t="s">
        <v>6666</v>
      </c>
      <c r="IOY2" s="6" t="s">
        <v>6667</v>
      </c>
      <c r="IOZ2" s="6" t="s">
        <v>6668</v>
      </c>
      <c r="IPA2" s="6" t="s">
        <v>6669</v>
      </c>
      <c r="IPB2" s="6" t="s">
        <v>6670</v>
      </c>
      <c r="IPC2" s="6" t="s">
        <v>6671</v>
      </c>
      <c r="IPD2" s="6" t="s">
        <v>6672</v>
      </c>
      <c r="IPE2" s="6" t="s">
        <v>6673</v>
      </c>
      <c r="IPF2" s="6" t="s">
        <v>6674</v>
      </c>
      <c r="IPG2" s="6" t="s">
        <v>6675</v>
      </c>
      <c r="IPH2" s="6" t="s">
        <v>6676</v>
      </c>
      <c r="IPI2" s="6" t="s">
        <v>6677</v>
      </c>
      <c r="IPJ2" s="6" t="s">
        <v>6678</v>
      </c>
      <c r="IPK2" s="6" t="s">
        <v>6679</v>
      </c>
      <c r="IPL2" s="6" t="s">
        <v>6680</v>
      </c>
      <c r="IPM2" s="6" t="s">
        <v>6681</v>
      </c>
      <c r="IPN2" s="6" t="s">
        <v>6682</v>
      </c>
      <c r="IPO2" s="6" t="s">
        <v>6683</v>
      </c>
      <c r="IPP2" s="6" t="s">
        <v>6684</v>
      </c>
      <c r="IPQ2" s="6" t="s">
        <v>6685</v>
      </c>
      <c r="IPR2" s="6" t="s">
        <v>6686</v>
      </c>
      <c r="IPS2" s="6" t="s">
        <v>6687</v>
      </c>
      <c r="IPT2" s="6" t="s">
        <v>6688</v>
      </c>
      <c r="IPU2" s="6" t="s">
        <v>6689</v>
      </c>
      <c r="IPV2" s="6" t="s">
        <v>6690</v>
      </c>
      <c r="IPW2" s="6" t="s">
        <v>6691</v>
      </c>
      <c r="IPX2" s="6" t="s">
        <v>6692</v>
      </c>
      <c r="IPY2" s="6" t="s">
        <v>6693</v>
      </c>
      <c r="IPZ2" s="6" t="s">
        <v>6694</v>
      </c>
      <c r="IQA2" s="6" t="s">
        <v>6695</v>
      </c>
      <c r="IQB2" s="6" t="s">
        <v>6696</v>
      </c>
      <c r="IQC2" s="6" t="s">
        <v>6697</v>
      </c>
      <c r="IQD2" s="6" t="s">
        <v>6698</v>
      </c>
      <c r="IQE2" s="6" t="s">
        <v>6699</v>
      </c>
      <c r="IQF2" s="6" t="s">
        <v>6700</v>
      </c>
      <c r="IQG2" s="6" t="s">
        <v>6701</v>
      </c>
      <c r="IQH2" s="6" t="s">
        <v>6702</v>
      </c>
      <c r="IQI2" s="6" t="s">
        <v>6703</v>
      </c>
      <c r="IQJ2" s="6" t="s">
        <v>6704</v>
      </c>
      <c r="IQK2" s="6" t="s">
        <v>6705</v>
      </c>
      <c r="IQL2" s="6" t="s">
        <v>6706</v>
      </c>
      <c r="IQM2" s="6" t="s">
        <v>6707</v>
      </c>
      <c r="IQN2" s="6" t="s">
        <v>6708</v>
      </c>
      <c r="IQO2" s="6" t="s">
        <v>6709</v>
      </c>
      <c r="IQP2" s="6" t="s">
        <v>6710</v>
      </c>
      <c r="IQQ2" s="6" t="s">
        <v>6711</v>
      </c>
      <c r="IQR2" s="6" t="s">
        <v>6712</v>
      </c>
      <c r="IQS2" s="6" t="s">
        <v>6713</v>
      </c>
      <c r="IQT2" s="6" t="s">
        <v>6714</v>
      </c>
      <c r="IQU2" s="6" t="s">
        <v>6715</v>
      </c>
      <c r="IQV2" s="6" t="s">
        <v>6716</v>
      </c>
      <c r="IQW2" s="6" t="s">
        <v>6717</v>
      </c>
      <c r="IQX2" s="6" t="s">
        <v>6718</v>
      </c>
      <c r="IQY2" s="6" t="s">
        <v>6719</v>
      </c>
      <c r="IQZ2" s="6" t="s">
        <v>6720</v>
      </c>
      <c r="IRA2" s="6" t="s">
        <v>6721</v>
      </c>
      <c r="IRB2" s="6" t="s">
        <v>6722</v>
      </c>
      <c r="IRC2" s="6" t="s">
        <v>6723</v>
      </c>
      <c r="IRD2" s="6" t="s">
        <v>6724</v>
      </c>
      <c r="IRE2" s="6" t="s">
        <v>6725</v>
      </c>
      <c r="IRF2" s="6" t="s">
        <v>6726</v>
      </c>
      <c r="IRG2" s="6" t="s">
        <v>6727</v>
      </c>
      <c r="IRH2" s="6" t="s">
        <v>6728</v>
      </c>
      <c r="IRI2" s="6" t="s">
        <v>6729</v>
      </c>
      <c r="IRJ2" s="6" t="s">
        <v>6730</v>
      </c>
      <c r="IRK2" s="6" t="s">
        <v>6731</v>
      </c>
      <c r="IRL2" s="6" t="s">
        <v>6732</v>
      </c>
      <c r="IRM2" s="6" t="s">
        <v>6733</v>
      </c>
      <c r="IRN2" s="6" t="s">
        <v>6734</v>
      </c>
      <c r="IRO2" s="6" t="s">
        <v>6735</v>
      </c>
      <c r="IRP2" s="6" t="s">
        <v>6736</v>
      </c>
      <c r="IRQ2" s="6" t="s">
        <v>6737</v>
      </c>
      <c r="IRR2" s="6" t="s">
        <v>6738</v>
      </c>
      <c r="IRS2" s="6" t="s">
        <v>6739</v>
      </c>
      <c r="IRT2" s="6" t="s">
        <v>6740</v>
      </c>
      <c r="IRU2" s="6" t="s">
        <v>6741</v>
      </c>
      <c r="IRV2" s="6" t="s">
        <v>6742</v>
      </c>
      <c r="IRW2" s="6" t="s">
        <v>6743</v>
      </c>
      <c r="IRX2" s="6" t="s">
        <v>6744</v>
      </c>
      <c r="IRY2" s="6" t="s">
        <v>6745</v>
      </c>
      <c r="IRZ2" s="6" t="s">
        <v>6746</v>
      </c>
      <c r="ISA2" s="6" t="s">
        <v>6747</v>
      </c>
      <c r="ISB2" s="6" t="s">
        <v>6748</v>
      </c>
      <c r="ISC2" s="6" t="s">
        <v>6749</v>
      </c>
      <c r="ISD2" s="6" t="s">
        <v>6750</v>
      </c>
      <c r="ISE2" s="6" t="s">
        <v>6751</v>
      </c>
      <c r="ISF2" s="6" t="s">
        <v>6752</v>
      </c>
      <c r="ISG2" s="6" t="s">
        <v>6753</v>
      </c>
      <c r="ISH2" s="6" t="s">
        <v>6754</v>
      </c>
      <c r="ISI2" s="6" t="s">
        <v>6755</v>
      </c>
      <c r="ISJ2" s="6" t="s">
        <v>6756</v>
      </c>
      <c r="ISK2" s="6" t="s">
        <v>6757</v>
      </c>
      <c r="ISL2" s="6" t="s">
        <v>6758</v>
      </c>
      <c r="ISM2" s="6" t="s">
        <v>6759</v>
      </c>
      <c r="ISN2" s="6" t="s">
        <v>6760</v>
      </c>
      <c r="ISO2" s="6" t="s">
        <v>6761</v>
      </c>
      <c r="ISP2" s="6" t="s">
        <v>6762</v>
      </c>
      <c r="ISQ2" s="6" t="s">
        <v>6763</v>
      </c>
      <c r="ISR2" s="6" t="s">
        <v>6764</v>
      </c>
      <c r="ISS2" s="6" t="s">
        <v>6765</v>
      </c>
      <c r="IST2" s="6" t="s">
        <v>6766</v>
      </c>
      <c r="ISU2" s="6" t="s">
        <v>6767</v>
      </c>
      <c r="ISV2" s="6" t="s">
        <v>6768</v>
      </c>
      <c r="ISW2" s="6" t="s">
        <v>6769</v>
      </c>
      <c r="ISX2" s="6" t="s">
        <v>6770</v>
      </c>
      <c r="ISY2" s="6" t="s">
        <v>6771</v>
      </c>
      <c r="ISZ2" s="6" t="s">
        <v>6772</v>
      </c>
      <c r="ITA2" s="6" t="s">
        <v>6773</v>
      </c>
      <c r="ITB2" s="6" t="s">
        <v>6774</v>
      </c>
      <c r="ITC2" s="6" t="s">
        <v>6775</v>
      </c>
      <c r="ITD2" s="6" t="s">
        <v>6776</v>
      </c>
      <c r="ITE2" s="6" t="s">
        <v>6777</v>
      </c>
      <c r="ITF2" s="6" t="s">
        <v>6778</v>
      </c>
      <c r="ITG2" s="6" t="s">
        <v>6779</v>
      </c>
      <c r="ITH2" s="6" t="s">
        <v>6780</v>
      </c>
      <c r="ITI2" s="6" t="s">
        <v>6781</v>
      </c>
      <c r="ITJ2" s="6" t="s">
        <v>6782</v>
      </c>
      <c r="ITK2" s="6" t="s">
        <v>6783</v>
      </c>
      <c r="ITL2" s="6" t="s">
        <v>6784</v>
      </c>
      <c r="ITM2" s="6" t="s">
        <v>6785</v>
      </c>
      <c r="ITN2" s="6" t="s">
        <v>6786</v>
      </c>
      <c r="ITO2" s="6" t="s">
        <v>6787</v>
      </c>
      <c r="ITP2" s="6" t="s">
        <v>6788</v>
      </c>
      <c r="ITQ2" s="6" t="s">
        <v>6789</v>
      </c>
      <c r="ITR2" s="6" t="s">
        <v>6790</v>
      </c>
      <c r="ITS2" s="6" t="s">
        <v>6791</v>
      </c>
      <c r="ITT2" s="6" t="s">
        <v>6792</v>
      </c>
      <c r="ITU2" s="6" t="s">
        <v>6793</v>
      </c>
      <c r="ITV2" s="6" t="s">
        <v>6794</v>
      </c>
      <c r="ITW2" s="6" t="s">
        <v>6795</v>
      </c>
      <c r="ITX2" s="6" t="s">
        <v>6796</v>
      </c>
      <c r="ITY2" s="6" t="s">
        <v>6797</v>
      </c>
      <c r="ITZ2" s="6" t="s">
        <v>6798</v>
      </c>
      <c r="IUA2" s="6" t="s">
        <v>6799</v>
      </c>
      <c r="IUB2" s="6" t="s">
        <v>6800</v>
      </c>
      <c r="IUC2" s="6" t="s">
        <v>6801</v>
      </c>
      <c r="IUD2" s="6" t="s">
        <v>6802</v>
      </c>
      <c r="IUE2" s="6" t="s">
        <v>6803</v>
      </c>
      <c r="IUF2" s="6" t="s">
        <v>6804</v>
      </c>
      <c r="IUG2" s="6" t="s">
        <v>6805</v>
      </c>
      <c r="IUH2" s="6" t="s">
        <v>6806</v>
      </c>
      <c r="IUI2" s="6" t="s">
        <v>6807</v>
      </c>
      <c r="IUJ2" s="6" t="s">
        <v>6808</v>
      </c>
      <c r="IUK2" s="6" t="s">
        <v>6809</v>
      </c>
      <c r="IUL2" s="6" t="s">
        <v>6810</v>
      </c>
      <c r="IUM2" s="6" t="s">
        <v>6811</v>
      </c>
      <c r="IUN2" s="6" t="s">
        <v>6812</v>
      </c>
      <c r="IUO2" s="6" t="s">
        <v>6813</v>
      </c>
      <c r="IUP2" s="6" t="s">
        <v>6814</v>
      </c>
      <c r="IUQ2" s="6" t="s">
        <v>6815</v>
      </c>
      <c r="IUR2" s="6" t="s">
        <v>6816</v>
      </c>
      <c r="IUS2" s="6" t="s">
        <v>6817</v>
      </c>
      <c r="IUT2" s="6" t="s">
        <v>6818</v>
      </c>
      <c r="IUU2" s="6" t="s">
        <v>6819</v>
      </c>
      <c r="IUV2" s="6" t="s">
        <v>6820</v>
      </c>
      <c r="IUW2" s="6" t="s">
        <v>6821</v>
      </c>
      <c r="IUX2" s="6" t="s">
        <v>6822</v>
      </c>
      <c r="IUY2" s="6" t="s">
        <v>6823</v>
      </c>
      <c r="IUZ2" s="6" t="s">
        <v>6824</v>
      </c>
      <c r="IVA2" s="6" t="s">
        <v>6825</v>
      </c>
      <c r="IVB2" s="6" t="s">
        <v>6826</v>
      </c>
      <c r="IVC2" s="6" t="s">
        <v>6827</v>
      </c>
      <c r="IVD2" s="6" t="s">
        <v>6828</v>
      </c>
      <c r="IVE2" s="6" t="s">
        <v>6829</v>
      </c>
      <c r="IVF2" s="6" t="s">
        <v>6830</v>
      </c>
      <c r="IVG2" s="6" t="s">
        <v>6831</v>
      </c>
      <c r="IVH2" s="6" t="s">
        <v>6832</v>
      </c>
      <c r="IVI2" s="6" t="s">
        <v>6833</v>
      </c>
      <c r="IVJ2" s="6" t="s">
        <v>6834</v>
      </c>
      <c r="IVK2" s="6" t="s">
        <v>6835</v>
      </c>
      <c r="IVL2" s="6" t="s">
        <v>6836</v>
      </c>
      <c r="IVM2" s="6" t="s">
        <v>6837</v>
      </c>
      <c r="IVN2" s="6" t="s">
        <v>6838</v>
      </c>
      <c r="IVO2" s="6" t="s">
        <v>6839</v>
      </c>
      <c r="IVP2" s="6" t="s">
        <v>6840</v>
      </c>
      <c r="IVQ2" s="6" t="s">
        <v>6841</v>
      </c>
      <c r="IVR2" s="6" t="s">
        <v>6842</v>
      </c>
      <c r="IVS2" s="6" t="s">
        <v>6843</v>
      </c>
      <c r="IVT2" s="6" t="s">
        <v>6844</v>
      </c>
      <c r="IVU2" s="6" t="s">
        <v>6845</v>
      </c>
      <c r="IVV2" s="6" t="s">
        <v>6846</v>
      </c>
      <c r="IVW2" s="6" t="s">
        <v>6847</v>
      </c>
      <c r="IVX2" s="6" t="s">
        <v>6848</v>
      </c>
      <c r="IVY2" s="6" t="s">
        <v>6849</v>
      </c>
      <c r="IVZ2" s="6" t="s">
        <v>6850</v>
      </c>
      <c r="IWA2" s="6" t="s">
        <v>6851</v>
      </c>
      <c r="IWB2" s="6" t="s">
        <v>6852</v>
      </c>
      <c r="IWC2" s="6" t="s">
        <v>6853</v>
      </c>
      <c r="IWD2" s="6" t="s">
        <v>6854</v>
      </c>
      <c r="IWE2" s="6" t="s">
        <v>6855</v>
      </c>
      <c r="IWF2" s="6" t="s">
        <v>6856</v>
      </c>
      <c r="IWG2" s="6" t="s">
        <v>6857</v>
      </c>
      <c r="IWH2" s="6" t="s">
        <v>6858</v>
      </c>
      <c r="IWI2" s="6" t="s">
        <v>6859</v>
      </c>
      <c r="IWJ2" s="6" t="s">
        <v>6860</v>
      </c>
      <c r="IWK2" s="6" t="s">
        <v>6861</v>
      </c>
      <c r="IWL2" s="6" t="s">
        <v>6862</v>
      </c>
      <c r="IWM2" s="6" t="s">
        <v>6863</v>
      </c>
      <c r="IWN2" s="6" t="s">
        <v>6864</v>
      </c>
      <c r="IWO2" s="6" t="s">
        <v>6865</v>
      </c>
      <c r="IWP2" s="6" t="s">
        <v>6866</v>
      </c>
      <c r="IWQ2" s="6" t="s">
        <v>6867</v>
      </c>
      <c r="IWR2" s="6" t="s">
        <v>6868</v>
      </c>
      <c r="IWS2" s="6" t="s">
        <v>6869</v>
      </c>
      <c r="IWT2" s="6" t="s">
        <v>6870</v>
      </c>
      <c r="IWU2" s="6" t="s">
        <v>6871</v>
      </c>
      <c r="IWV2" s="6" t="s">
        <v>6872</v>
      </c>
      <c r="IWW2" s="6" t="s">
        <v>6873</v>
      </c>
      <c r="IWX2" s="6" t="s">
        <v>6874</v>
      </c>
      <c r="IWY2" s="6" t="s">
        <v>6875</v>
      </c>
      <c r="IWZ2" s="6" t="s">
        <v>6876</v>
      </c>
      <c r="IXA2" s="6" t="s">
        <v>6877</v>
      </c>
      <c r="IXB2" s="6" t="s">
        <v>6878</v>
      </c>
      <c r="IXC2" s="6" t="s">
        <v>6879</v>
      </c>
      <c r="IXD2" s="6" t="s">
        <v>6880</v>
      </c>
      <c r="IXE2" s="6" t="s">
        <v>6881</v>
      </c>
      <c r="IXF2" s="6" t="s">
        <v>6882</v>
      </c>
      <c r="IXG2" s="6" t="s">
        <v>6883</v>
      </c>
      <c r="IXH2" s="6" t="s">
        <v>6884</v>
      </c>
      <c r="IXI2" s="6" t="s">
        <v>6885</v>
      </c>
      <c r="IXJ2" s="6" t="s">
        <v>6886</v>
      </c>
      <c r="IXK2" s="6" t="s">
        <v>6887</v>
      </c>
      <c r="IXL2" s="6" t="s">
        <v>6888</v>
      </c>
      <c r="IXM2" s="6" t="s">
        <v>6889</v>
      </c>
      <c r="IXN2" s="6" t="s">
        <v>6890</v>
      </c>
      <c r="IXO2" s="6" t="s">
        <v>6891</v>
      </c>
      <c r="IXP2" s="6" t="s">
        <v>6892</v>
      </c>
      <c r="IXQ2" s="6" t="s">
        <v>6893</v>
      </c>
      <c r="IXR2" s="6" t="s">
        <v>6894</v>
      </c>
      <c r="IXS2" s="6" t="s">
        <v>6895</v>
      </c>
      <c r="IXT2" s="6" t="s">
        <v>6896</v>
      </c>
      <c r="IXU2" s="6" t="s">
        <v>6897</v>
      </c>
      <c r="IXV2" s="6" t="s">
        <v>6898</v>
      </c>
      <c r="IXW2" s="6" t="s">
        <v>6899</v>
      </c>
      <c r="IXX2" s="6" t="s">
        <v>6900</v>
      </c>
      <c r="IXY2" s="6" t="s">
        <v>6901</v>
      </c>
      <c r="IXZ2" s="6" t="s">
        <v>6902</v>
      </c>
      <c r="IYA2" s="6" t="s">
        <v>6903</v>
      </c>
      <c r="IYB2" s="6" t="s">
        <v>6904</v>
      </c>
      <c r="IYC2" s="6" t="s">
        <v>6905</v>
      </c>
      <c r="IYD2" s="6" t="s">
        <v>6906</v>
      </c>
      <c r="IYE2" s="6" t="s">
        <v>6907</v>
      </c>
      <c r="IYF2" s="6" t="s">
        <v>6908</v>
      </c>
      <c r="IYG2" s="6" t="s">
        <v>6909</v>
      </c>
      <c r="IYH2" s="6" t="s">
        <v>6910</v>
      </c>
      <c r="IYI2" s="6" t="s">
        <v>6911</v>
      </c>
      <c r="IYJ2" s="6" t="s">
        <v>6912</v>
      </c>
      <c r="IYK2" s="6" t="s">
        <v>6913</v>
      </c>
      <c r="IYL2" s="6" t="s">
        <v>6914</v>
      </c>
      <c r="IYM2" s="6" t="s">
        <v>6915</v>
      </c>
      <c r="IYN2" s="6" t="s">
        <v>6916</v>
      </c>
      <c r="IYO2" s="6" t="s">
        <v>6917</v>
      </c>
      <c r="IYP2" s="6" t="s">
        <v>6918</v>
      </c>
      <c r="IYQ2" s="6" t="s">
        <v>6919</v>
      </c>
      <c r="IYR2" s="6" t="s">
        <v>6920</v>
      </c>
      <c r="IYS2" s="6" t="s">
        <v>6921</v>
      </c>
      <c r="IYT2" s="6" t="s">
        <v>6922</v>
      </c>
      <c r="IYU2" s="6" t="s">
        <v>6923</v>
      </c>
      <c r="IYV2" s="6" t="s">
        <v>6924</v>
      </c>
      <c r="IYW2" s="6" t="s">
        <v>6925</v>
      </c>
      <c r="IYX2" s="6" t="s">
        <v>6926</v>
      </c>
      <c r="IYY2" s="6" t="s">
        <v>6927</v>
      </c>
      <c r="IYZ2" s="6" t="s">
        <v>6928</v>
      </c>
      <c r="IZA2" s="6" t="s">
        <v>6929</v>
      </c>
      <c r="IZB2" s="6" t="s">
        <v>6930</v>
      </c>
      <c r="IZC2" s="6" t="s">
        <v>6931</v>
      </c>
      <c r="IZD2" s="6" t="s">
        <v>6932</v>
      </c>
      <c r="IZE2" s="6" t="s">
        <v>6933</v>
      </c>
      <c r="IZF2" s="6" t="s">
        <v>6934</v>
      </c>
      <c r="IZG2" s="6" t="s">
        <v>6935</v>
      </c>
      <c r="IZH2" s="6" t="s">
        <v>6936</v>
      </c>
      <c r="IZI2" s="6" t="s">
        <v>6937</v>
      </c>
      <c r="IZJ2" s="6" t="s">
        <v>6938</v>
      </c>
      <c r="IZK2" s="6" t="s">
        <v>6939</v>
      </c>
      <c r="IZL2" s="6" t="s">
        <v>6940</v>
      </c>
      <c r="IZM2" s="6" t="s">
        <v>6941</v>
      </c>
      <c r="IZN2" s="6" t="s">
        <v>6942</v>
      </c>
      <c r="IZO2" s="6" t="s">
        <v>6943</v>
      </c>
      <c r="IZP2" s="6" t="s">
        <v>6944</v>
      </c>
      <c r="IZQ2" s="6" t="s">
        <v>6945</v>
      </c>
      <c r="IZR2" s="6" t="s">
        <v>6946</v>
      </c>
      <c r="IZS2" s="6" t="s">
        <v>6947</v>
      </c>
      <c r="IZT2" s="6" t="s">
        <v>6948</v>
      </c>
      <c r="IZU2" s="6" t="s">
        <v>6949</v>
      </c>
      <c r="IZV2" s="6" t="s">
        <v>6950</v>
      </c>
      <c r="IZW2" s="6" t="s">
        <v>6951</v>
      </c>
      <c r="IZX2" s="6" t="s">
        <v>6952</v>
      </c>
      <c r="IZY2" s="6" t="s">
        <v>6953</v>
      </c>
      <c r="IZZ2" s="6" t="s">
        <v>6954</v>
      </c>
      <c r="JAA2" s="6" t="s">
        <v>6955</v>
      </c>
      <c r="JAB2" s="6" t="s">
        <v>6956</v>
      </c>
      <c r="JAC2" s="6" t="s">
        <v>6957</v>
      </c>
      <c r="JAD2" s="6" t="s">
        <v>6958</v>
      </c>
      <c r="JAE2" s="6" t="s">
        <v>6959</v>
      </c>
      <c r="JAF2" s="6" t="s">
        <v>6960</v>
      </c>
      <c r="JAG2" s="6" t="s">
        <v>6961</v>
      </c>
      <c r="JAH2" s="6" t="s">
        <v>6962</v>
      </c>
      <c r="JAI2" s="6" t="s">
        <v>6963</v>
      </c>
      <c r="JAJ2" s="6" t="s">
        <v>6964</v>
      </c>
      <c r="JAK2" s="6" t="s">
        <v>6965</v>
      </c>
      <c r="JAL2" s="6" t="s">
        <v>6966</v>
      </c>
      <c r="JAM2" s="6" t="s">
        <v>6967</v>
      </c>
      <c r="JAN2" s="6" t="s">
        <v>6968</v>
      </c>
      <c r="JAO2" s="6" t="s">
        <v>6969</v>
      </c>
      <c r="JAP2" s="6" t="s">
        <v>6970</v>
      </c>
      <c r="JAQ2" s="6" t="s">
        <v>6971</v>
      </c>
      <c r="JAR2" s="6" t="s">
        <v>6972</v>
      </c>
      <c r="JAS2" s="6" t="s">
        <v>6973</v>
      </c>
      <c r="JAT2" s="6" t="s">
        <v>6974</v>
      </c>
      <c r="JAU2" s="6" t="s">
        <v>6975</v>
      </c>
      <c r="JAV2" s="6" t="s">
        <v>6976</v>
      </c>
      <c r="JAW2" s="6" t="s">
        <v>6977</v>
      </c>
      <c r="JAX2" s="6" t="s">
        <v>6978</v>
      </c>
      <c r="JAY2" s="6" t="s">
        <v>6979</v>
      </c>
      <c r="JAZ2" s="6" t="s">
        <v>6980</v>
      </c>
      <c r="JBA2" s="6" t="s">
        <v>6981</v>
      </c>
      <c r="JBB2" s="6" t="s">
        <v>6982</v>
      </c>
      <c r="JBC2" s="6" t="s">
        <v>6983</v>
      </c>
      <c r="JBD2" s="6" t="s">
        <v>6984</v>
      </c>
      <c r="JBE2" s="6" t="s">
        <v>6985</v>
      </c>
      <c r="JBF2" s="6" t="s">
        <v>6986</v>
      </c>
      <c r="JBG2" s="6" t="s">
        <v>6987</v>
      </c>
      <c r="JBH2" s="6" t="s">
        <v>6988</v>
      </c>
      <c r="JBI2" s="6" t="s">
        <v>6989</v>
      </c>
      <c r="JBJ2" s="6" t="s">
        <v>6990</v>
      </c>
      <c r="JBK2" s="6" t="s">
        <v>6991</v>
      </c>
      <c r="JBL2" s="6" t="s">
        <v>6992</v>
      </c>
      <c r="JBM2" s="6" t="s">
        <v>6993</v>
      </c>
      <c r="JBN2" s="6" t="s">
        <v>6994</v>
      </c>
      <c r="JBO2" s="6" t="s">
        <v>6995</v>
      </c>
      <c r="JBP2" s="6" t="s">
        <v>6996</v>
      </c>
      <c r="JBQ2" s="6" t="s">
        <v>6997</v>
      </c>
      <c r="JBR2" s="6" t="s">
        <v>6998</v>
      </c>
      <c r="JBS2" s="6" t="s">
        <v>6999</v>
      </c>
      <c r="JBT2" s="6" t="s">
        <v>7000</v>
      </c>
      <c r="JBU2" s="6" t="s">
        <v>7001</v>
      </c>
      <c r="JBV2" s="6" t="s">
        <v>7002</v>
      </c>
      <c r="JBW2" s="6" t="s">
        <v>7003</v>
      </c>
      <c r="JBX2" s="6" t="s">
        <v>7004</v>
      </c>
      <c r="JBY2" s="6" t="s">
        <v>7005</v>
      </c>
      <c r="JBZ2" s="6" t="s">
        <v>7006</v>
      </c>
      <c r="JCA2" s="6" t="s">
        <v>7007</v>
      </c>
      <c r="JCB2" s="6" t="s">
        <v>7008</v>
      </c>
      <c r="JCC2" s="6" t="s">
        <v>7009</v>
      </c>
      <c r="JCD2" s="6" t="s">
        <v>7010</v>
      </c>
      <c r="JCE2" s="6" t="s">
        <v>7011</v>
      </c>
      <c r="JCF2" s="6" t="s">
        <v>7012</v>
      </c>
      <c r="JCG2" s="6" t="s">
        <v>7013</v>
      </c>
      <c r="JCH2" s="6" t="s">
        <v>7014</v>
      </c>
      <c r="JCI2" s="6" t="s">
        <v>7015</v>
      </c>
      <c r="JCJ2" s="6" t="s">
        <v>7016</v>
      </c>
      <c r="JCK2" s="6" t="s">
        <v>7017</v>
      </c>
      <c r="JCL2" s="6" t="s">
        <v>7018</v>
      </c>
      <c r="JCM2" s="6" t="s">
        <v>7019</v>
      </c>
      <c r="JCN2" s="6" t="s">
        <v>7020</v>
      </c>
      <c r="JCO2" s="6" t="s">
        <v>7021</v>
      </c>
      <c r="JCP2" s="6" t="s">
        <v>7022</v>
      </c>
      <c r="JCQ2" s="6" t="s">
        <v>7023</v>
      </c>
      <c r="JCR2" s="6" t="s">
        <v>7024</v>
      </c>
      <c r="JCS2" s="6" t="s">
        <v>7025</v>
      </c>
      <c r="JCT2" s="6" t="s">
        <v>7026</v>
      </c>
      <c r="JCU2" s="6" t="s">
        <v>7027</v>
      </c>
      <c r="JCV2" s="6" t="s">
        <v>7028</v>
      </c>
      <c r="JCW2" s="6" t="s">
        <v>7029</v>
      </c>
      <c r="JCX2" s="6" t="s">
        <v>7030</v>
      </c>
      <c r="JCY2" s="6" t="s">
        <v>7031</v>
      </c>
      <c r="JCZ2" s="6" t="s">
        <v>7032</v>
      </c>
      <c r="JDA2" s="6" t="s">
        <v>7033</v>
      </c>
      <c r="JDB2" s="6" t="s">
        <v>7034</v>
      </c>
      <c r="JDC2" s="6" t="s">
        <v>7035</v>
      </c>
      <c r="JDD2" s="6" t="s">
        <v>7036</v>
      </c>
      <c r="JDE2" s="6" t="s">
        <v>7037</v>
      </c>
      <c r="JDF2" s="6" t="s">
        <v>7038</v>
      </c>
      <c r="JDG2" s="6" t="s">
        <v>7039</v>
      </c>
      <c r="JDH2" s="6" t="s">
        <v>7040</v>
      </c>
      <c r="JDI2" s="6" t="s">
        <v>7041</v>
      </c>
      <c r="JDJ2" s="6" t="s">
        <v>7042</v>
      </c>
      <c r="JDK2" s="6" t="s">
        <v>7043</v>
      </c>
      <c r="JDL2" s="6" t="s">
        <v>7044</v>
      </c>
      <c r="JDM2" s="6" t="s">
        <v>7045</v>
      </c>
      <c r="JDN2" s="6" t="s">
        <v>7046</v>
      </c>
      <c r="JDO2" s="6" t="s">
        <v>7047</v>
      </c>
      <c r="JDP2" s="6" t="s">
        <v>7048</v>
      </c>
      <c r="JDQ2" s="6" t="s">
        <v>7049</v>
      </c>
      <c r="JDR2" s="6" t="s">
        <v>7050</v>
      </c>
      <c r="JDS2" s="6" t="s">
        <v>7051</v>
      </c>
      <c r="JDT2" s="6" t="s">
        <v>7052</v>
      </c>
      <c r="JDU2" s="6" t="s">
        <v>7053</v>
      </c>
      <c r="JDV2" s="6" t="s">
        <v>7054</v>
      </c>
      <c r="JDW2" s="6" t="s">
        <v>7055</v>
      </c>
      <c r="JDX2" s="6" t="s">
        <v>7056</v>
      </c>
      <c r="JDY2" s="6" t="s">
        <v>7057</v>
      </c>
      <c r="JDZ2" s="6" t="s">
        <v>7058</v>
      </c>
      <c r="JEA2" s="6" t="s">
        <v>7059</v>
      </c>
      <c r="JEB2" s="6" t="s">
        <v>7060</v>
      </c>
      <c r="JEC2" s="6" t="s">
        <v>7061</v>
      </c>
      <c r="JED2" s="6" t="s">
        <v>7062</v>
      </c>
      <c r="JEE2" s="6" t="s">
        <v>7063</v>
      </c>
      <c r="JEF2" s="6" t="s">
        <v>7064</v>
      </c>
      <c r="JEG2" s="6" t="s">
        <v>7065</v>
      </c>
      <c r="JEH2" s="6" t="s">
        <v>7066</v>
      </c>
      <c r="JEI2" s="6" t="s">
        <v>7067</v>
      </c>
      <c r="JEJ2" s="6" t="s">
        <v>7068</v>
      </c>
      <c r="JEK2" s="6" t="s">
        <v>7069</v>
      </c>
      <c r="JEL2" s="6" t="s">
        <v>7070</v>
      </c>
      <c r="JEM2" s="6" t="s">
        <v>7071</v>
      </c>
      <c r="JEN2" s="6" t="s">
        <v>7072</v>
      </c>
      <c r="JEO2" s="6" t="s">
        <v>7073</v>
      </c>
      <c r="JEP2" s="6" t="s">
        <v>7074</v>
      </c>
      <c r="JEQ2" s="6" t="s">
        <v>7075</v>
      </c>
      <c r="JER2" s="6" t="s">
        <v>7076</v>
      </c>
      <c r="JES2" s="6" t="s">
        <v>7077</v>
      </c>
      <c r="JET2" s="6" t="s">
        <v>7078</v>
      </c>
      <c r="JEU2" s="6" t="s">
        <v>7079</v>
      </c>
      <c r="JEV2" s="6" t="s">
        <v>7080</v>
      </c>
      <c r="JEW2" s="6" t="s">
        <v>7081</v>
      </c>
      <c r="JEX2" s="6" t="s">
        <v>7082</v>
      </c>
      <c r="JEY2" s="6" t="s">
        <v>7083</v>
      </c>
      <c r="JEZ2" s="6" t="s">
        <v>7084</v>
      </c>
      <c r="JFA2" s="6" t="s">
        <v>7085</v>
      </c>
      <c r="JFB2" s="6" t="s">
        <v>7086</v>
      </c>
      <c r="JFC2" s="6" t="s">
        <v>7087</v>
      </c>
      <c r="JFD2" s="6" t="s">
        <v>7088</v>
      </c>
      <c r="JFE2" s="6" t="s">
        <v>7089</v>
      </c>
      <c r="JFF2" s="6" t="s">
        <v>7090</v>
      </c>
      <c r="JFG2" s="6" t="s">
        <v>7091</v>
      </c>
      <c r="JFH2" s="6" t="s">
        <v>7092</v>
      </c>
      <c r="JFI2" s="6" t="s">
        <v>7093</v>
      </c>
      <c r="JFJ2" s="6" t="s">
        <v>7094</v>
      </c>
      <c r="JFK2" s="6" t="s">
        <v>7095</v>
      </c>
      <c r="JFL2" s="6" t="s">
        <v>7096</v>
      </c>
      <c r="JFM2" s="6" t="s">
        <v>7097</v>
      </c>
      <c r="JFN2" s="6" t="s">
        <v>7098</v>
      </c>
      <c r="JFO2" s="6" t="s">
        <v>7099</v>
      </c>
      <c r="JFP2" s="6" t="s">
        <v>7100</v>
      </c>
      <c r="JFQ2" s="6" t="s">
        <v>7101</v>
      </c>
      <c r="JFR2" s="6" t="s">
        <v>7102</v>
      </c>
      <c r="JFS2" s="6" t="s">
        <v>7103</v>
      </c>
      <c r="JFT2" s="6" t="s">
        <v>7104</v>
      </c>
      <c r="JFU2" s="6" t="s">
        <v>7105</v>
      </c>
      <c r="JFV2" s="6" t="s">
        <v>7106</v>
      </c>
      <c r="JFW2" s="6" t="s">
        <v>7107</v>
      </c>
      <c r="JFX2" s="6" t="s">
        <v>7108</v>
      </c>
      <c r="JFY2" s="6" t="s">
        <v>7109</v>
      </c>
      <c r="JFZ2" s="6" t="s">
        <v>7110</v>
      </c>
      <c r="JGA2" s="6" t="s">
        <v>7111</v>
      </c>
      <c r="JGB2" s="6" t="s">
        <v>7112</v>
      </c>
      <c r="JGC2" s="6" t="s">
        <v>7113</v>
      </c>
      <c r="JGD2" s="6" t="s">
        <v>7114</v>
      </c>
      <c r="JGE2" s="6" t="s">
        <v>7115</v>
      </c>
      <c r="JGF2" s="6" t="s">
        <v>7116</v>
      </c>
      <c r="JGG2" s="6" t="s">
        <v>7117</v>
      </c>
      <c r="JGH2" s="6" t="s">
        <v>7118</v>
      </c>
      <c r="JGI2" s="6" t="s">
        <v>7119</v>
      </c>
      <c r="JGJ2" s="6" t="s">
        <v>7120</v>
      </c>
      <c r="JGK2" s="6" t="s">
        <v>7121</v>
      </c>
      <c r="JGL2" s="6" t="s">
        <v>7122</v>
      </c>
      <c r="JGM2" s="6" t="s">
        <v>7123</v>
      </c>
      <c r="JGN2" s="6" t="s">
        <v>7124</v>
      </c>
      <c r="JGO2" s="6" t="s">
        <v>7125</v>
      </c>
      <c r="JGP2" s="6" t="s">
        <v>7126</v>
      </c>
      <c r="JGQ2" s="6" t="s">
        <v>7127</v>
      </c>
      <c r="JGR2" s="6" t="s">
        <v>7128</v>
      </c>
      <c r="JGS2" s="6" t="s">
        <v>7129</v>
      </c>
      <c r="JGT2" s="6" t="s">
        <v>7130</v>
      </c>
      <c r="JGU2" s="6" t="s">
        <v>7131</v>
      </c>
      <c r="JGV2" s="6" t="s">
        <v>7132</v>
      </c>
      <c r="JGW2" s="6" t="s">
        <v>7133</v>
      </c>
      <c r="JGX2" s="6" t="s">
        <v>7134</v>
      </c>
      <c r="JGY2" s="6" t="s">
        <v>7135</v>
      </c>
      <c r="JGZ2" s="6" t="s">
        <v>7136</v>
      </c>
      <c r="JHA2" s="6" t="s">
        <v>7137</v>
      </c>
      <c r="JHB2" s="6" t="s">
        <v>7138</v>
      </c>
      <c r="JHC2" s="6" t="s">
        <v>7139</v>
      </c>
      <c r="JHD2" s="6" t="s">
        <v>7140</v>
      </c>
      <c r="JHE2" s="6" t="s">
        <v>7141</v>
      </c>
      <c r="JHF2" s="6" t="s">
        <v>7142</v>
      </c>
      <c r="JHG2" s="6" t="s">
        <v>7143</v>
      </c>
      <c r="JHH2" s="6" t="s">
        <v>7144</v>
      </c>
      <c r="JHI2" s="6" t="s">
        <v>7145</v>
      </c>
      <c r="JHJ2" s="6" t="s">
        <v>7146</v>
      </c>
      <c r="JHK2" s="6" t="s">
        <v>7147</v>
      </c>
      <c r="JHL2" s="6" t="s">
        <v>7148</v>
      </c>
      <c r="JHM2" s="6" t="s">
        <v>7149</v>
      </c>
      <c r="JHN2" s="6" t="s">
        <v>7150</v>
      </c>
      <c r="JHO2" s="6" t="s">
        <v>7151</v>
      </c>
      <c r="JHP2" s="6" t="s">
        <v>7152</v>
      </c>
      <c r="JHQ2" s="6" t="s">
        <v>7153</v>
      </c>
      <c r="JHR2" s="6" t="s">
        <v>7154</v>
      </c>
      <c r="JHS2" s="6" t="s">
        <v>7155</v>
      </c>
      <c r="JHT2" s="6" t="s">
        <v>7156</v>
      </c>
      <c r="JHU2" s="6" t="s">
        <v>7157</v>
      </c>
      <c r="JHV2" s="6" t="s">
        <v>7158</v>
      </c>
      <c r="JHW2" s="6" t="s">
        <v>7159</v>
      </c>
      <c r="JHX2" s="6" t="s">
        <v>7160</v>
      </c>
      <c r="JHY2" s="6" t="s">
        <v>7161</v>
      </c>
      <c r="JHZ2" s="6" t="s">
        <v>7162</v>
      </c>
      <c r="JIA2" s="6" t="s">
        <v>7163</v>
      </c>
      <c r="JIB2" s="6" t="s">
        <v>7164</v>
      </c>
      <c r="JIC2" s="6" t="s">
        <v>7165</v>
      </c>
      <c r="JID2" s="6" t="s">
        <v>7166</v>
      </c>
      <c r="JIE2" s="6" t="s">
        <v>7167</v>
      </c>
      <c r="JIF2" s="6" t="s">
        <v>7168</v>
      </c>
      <c r="JIG2" s="6" t="s">
        <v>7169</v>
      </c>
      <c r="JIH2" s="6" t="s">
        <v>7170</v>
      </c>
      <c r="JII2" s="6" t="s">
        <v>7171</v>
      </c>
      <c r="JIJ2" s="6" t="s">
        <v>7172</v>
      </c>
      <c r="JIK2" s="6" t="s">
        <v>7173</v>
      </c>
      <c r="JIL2" s="6" t="s">
        <v>7174</v>
      </c>
      <c r="JIM2" s="6" t="s">
        <v>7175</v>
      </c>
      <c r="JIN2" s="6" t="s">
        <v>7176</v>
      </c>
      <c r="JIO2" s="6" t="s">
        <v>7177</v>
      </c>
      <c r="JIP2" s="6" t="s">
        <v>7178</v>
      </c>
      <c r="JIQ2" s="6" t="s">
        <v>7179</v>
      </c>
      <c r="JIR2" s="6" t="s">
        <v>7180</v>
      </c>
      <c r="JIS2" s="6" t="s">
        <v>7181</v>
      </c>
      <c r="JIT2" s="6" t="s">
        <v>7182</v>
      </c>
      <c r="JIU2" s="6" t="s">
        <v>7183</v>
      </c>
      <c r="JIV2" s="6" t="s">
        <v>7184</v>
      </c>
      <c r="JIW2" s="6" t="s">
        <v>7185</v>
      </c>
      <c r="JIX2" s="6" t="s">
        <v>7186</v>
      </c>
      <c r="JIY2" s="6" t="s">
        <v>7187</v>
      </c>
      <c r="JIZ2" s="6" t="s">
        <v>7188</v>
      </c>
      <c r="JJA2" s="6" t="s">
        <v>7189</v>
      </c>
      <c r="JJB2" s="6" t="s">
        <v>7190</v>
      </c>
      <c r="JJC2" s="6" t="s">
        <v>7191</v>
      </c>
      <c r="JJD2" s="6" t="s">
        <v>7192</v>
      </c>
      <c r="JJE2" s="6" t="s">
        <v>7193</v>
      </c>
      <c r="JJF2" s="6" t="s">
        <v>7194</v>
      </c>
      <c r="JJG2" s="6" t="s">
        <v>7195</v>
      </c>
      <c r="JJH2" s="6" t="s">
        <v>7196</v>
      </c>
      <c r="JJI2" s="6" t="s">
        <v>7197</v>
      </c>
      <c r="JJJ2" s="6" t="s">
        <v>7198</v>
      </c>
      <c r="JJK2" s="6" t="s">
        <v>7199</v>
      </c>
      <c r="JJL2" s="6" t="s">
        <v>7200</v>
      </c>
      <c r="JJM2" s="6" t="s">
        <v>7201</v>
      </c>
      <c r="JJN2" s="6" t="s">
        <v>7202</v>
      </c>
      <c r="JJO2" s="6" t="s">
        <v>7203</v>
      </c>
      <c r="JJP2" s="6" t="s">
        <v>7204</v>
      </c>
      <c r="JJQ2" s="6" t="s">
        <v>7205</v>
      </c>
      <c r="JJR2" s="6" t="s">
        <v>7206</v>
      </c>
      <c r="JJS2" s="6" t="s">
        <v>7207</v>
      </c>
      <c r="JJT2" s="6" t="s">
        <v>7208</v>
      </c>
      <c r="JJU2" s="6" t="s">
        <v>7209</v>
      </c>
      <c r="JJV2" s="6" t="s">
        <v>7210</v>
      </c>
      <c r="JJW2" s="6" t="s">
        <v>7211</v>
      </c>
      <c r="JJX2" s="6" t="s">
        <v>7212</v>
      </c>
      <c r="JJY2" s="6" t="s">
        <v>7213</v>
      </c>
      <c r="JJZ2" s="6" t="s">
        <v>7214</v>
      </c>
      <c r="JKA2" s="6" t="s">
        <v>7215</v>
      </c>
      <c r="JKB2" s="6" t="s">
        <v>7216</v>
      </c>
      <c r="JKC2" s="6" t="s">
        <v>7217</v>
      </c>
      <c r="JKD2" s="6" t="s">
        <v>7218</v>
      </c>
      <c r="JKE2" s="6" t="s">
        <v>7219</v>
      </c>
      <c r="JKF2" s="6" t="s">
        <v>7220</v>
      </c>
      <c r="JKG2" s="6" t="s">
        <v>7221</v>
      </c>
      <c r="JKH2" s="6" t="s">
        <v>7222</v>
      </c>
      <c r="JKI2" s="6" t="s">
        <v>7223</v>
      </c>
      <c r="JKJ2" s="6" t="s">
        <v>7224</v>
      </c>
      <c r="JKK2" s="6" t="s">
        <v>7225</v>
      </c>
      <c r="JKL2" s="6" t="s">
        <v>7226</v>
      </c>
      <c r="JKM2" s="6" t="s">
        <v>7227</v>
      </c>
      <c r="JKN2" s="6" t="s">
        <v>7228</v>
      </c>
      <c r="JKO2" s="6" t="s">
        <v>7229</v>
      </c>
      <c r="JKP2" s="6" t="s">
        <v>7230</v>
      </c>
      <c r="JKQ2" s="6" t="s">
        <v>7231</v>
      </c>
      <c r="JKR2" s="6" t="s">
        <v>7232</v>
      </c>
      <c r="JKS2" s="6" t="s">
        <v>7233</v>
      </c>
      <c r="JKT2" s="6" t="s">
        <v>7234</v>
      </c>
      <c r="JKU2" s="6" t="s">
        <v>7235</v>
      </c>
      <c r="JKV2" s="6" t="s">
        <v>7236</v>
      </c>
      <c r="JKW2" s="6" t="s">
        <v>7237</v>
      </c>
      <c r="JKX2" s="6" t="s">
        <v>7238</v>
      </c>
      <c r="JKY2" s="6" t="s">
        <v>7239</v>
      </c>
      <c r="JKZ2" s="6" t="s">
        <v>7240</v>
      </c>
      <c r="JLA2" s="6" t="s">
        <v>7241</v>
      </c>
      <c r="JLB2" s="6" t="s">
        <v>7242</v>
      </c>
      <c r="JLC2" s="6" t="s">
        <v>7243</v>
      </c>
      <c r="JLD2" s="6" t="s">
        <v>7244</v>
      </c>
      <c r="JLE2" s="6" t="s">
        <v>7245</v>
      </c>
      <c r="JLF2" s="6" t="s">
        <v>7246</v>
      </c>
      <c r="JLG2" s="6" t="s">
        <v>7247</v>
      </c>
      <c r="JLH2" s="6" t="s">
        <v>7248</v>
      </c>
      <c r="JLI2" s="6" t="s">
        <v>7249</v>
      </c>
      <c r="JLJ2" s="6" t="s">
        <v>7250</v>
      </c>
      <c r="JLK2" s="6" t="s">
        <v>7251</v>
      </c>
      <c r="JLL2" s="6" t="s">
        <v>7252</v>
      </c>
      <c r="JLM2" s="6" t="s">
        <v>7253</v>
      </c>
      <c r="JLN2" s="6" t="s">
        <v>7254</v>
      </c>
      <c r="JLO2" s="6" t="s">
        <v>7255</v>
      </c>
      <c r="JLP2" s="6" t="s">
        <v>7256</v>
      </c>
      <c r="JLQ2" s="6" t="s">
        <v>7257</v>
      </c>
      <c r="JLR2" s="6" t="s">
        <v>7258</v>
      </c>
      <c r="JLS2" s="6" t="s">
        <v>7259</v>
      </c>
      <c r="JLT2" s="6" t="s">
        <v>7260</v>
      </c>
      <c r="JLU2" s="6" t="s">
        <v>7261</v>
      </c>
      <c r="JLV2" s="6" t="s">
        <v>7262</v>
      </c>
      <c r="JLW2" s="6" t="s">
        <v>7263</v>
      </c>
      <c r="JLX2" s="6" t="s">
        <v>7264</v>
      </c>
      <c r="JLY2" s="6" t="s">
        <v>7265</v>
      </c>
      <c r="JLZ2" s="6" t="s">
        <v>7266</v>
      </c>
      <c r="JMA2" s="6" t="s">
        <v>7267</v>
      </c>
      <c r="JMB2" s="6" t="s">
        <v>7268</v>
      </c>
      <c r="JMC2" s="6" t="s">
        <v>7269</v>
      </c>
      <c r="JMD2" s="6" t="s">
        <v>7270</v>
      </c>
      <c r="JME2" s="6" t="s">
        <v>7271</v>
      </c>
      <c r="JMF2" s="6" t="s">
        <v>7272</v>
      </c>
      <c r="JMG2" s="6" t="s">
        <v>7273</v>
      </c>
      <c r="JMH2" s="6" t="s">
        <v>7274</v>
      </c>
      <c r="JMI2" s="6" t="s">
        <v>7275</v>
      </c>
      <c r="JMJ2" s="6" t="s">
        <v>7276</v>
      </c>
      <c r="JMK2" s="6" t="s">
        <v>7277</v>
      </c>
      <c r="JML2" s="6" t="s">
        <v>7278</v>
      </c>
      <c r="JMM2" s="6" t="s">
        <v>7279</v>
      </c>
      <c r="JMN2" s="6" t="s">
        <v>7280</v>
      </c>
      <c r="JMO2" s="6" t="s">
        <v>7281</v>
      </c>
      <c r="JMP2" s="6" t="s">
        <v>7282</v>
      </c>
      <c r="JMQ2" s="6" t="s">
        <v>7283</v>
      </c>
      <c r="JMR2" s="6" t="s">
        <v>7284</v>
      </c>
      <c r="JMS2" s="6" t="s">
        <v>7285</v>
      </c>
      <c r="JMT2" s="6" t="s">
        <v>7286</v>
      </c>
      <c r="JMU2" s="6" t="s">
        <v>7287</v>
      </c>
      <c r="JMV2" s="6" t="s">
        <v>7288</v>
      </c>
      <c r="JMW2" s="6" t="s">
        <v>7289</v>
      </c>
      <c r="JMX2" s="6" t="s">
        <v>7290</v>
      </c>
      <c r="JMY2" s="6" t="s">
        <v>7291</v>
      </c>
      <c r="JMZ2" s="6" t="s">
        <v>7292</v>
      </c>
      <c r="JNA2" s="6" t="s">
        <v>7293</v>
      </c>
      <c r="JNB2" s="6" t="s">
        <v>7294</v>
      </c>
      <c r="JNC2" s="6" t="s">
        <v>7295</v>
      </c>
      <c r="JND2" s="6" t="s">
        <v>7296</v>
      </c>
      <c r="JNE2" s="6" t="s">
        <v>7297</v>
      </c>
      <c r="JNF2" s="6" t="s">
        <v>7298</v>
      </c>
      <c r="JNG2" s="6" t="s">
        <v>7299</v>
      </c>
      <c r="JNH2" s="6" t="s">
        <v>7300</v>
      </c>
      <c r="JNI2" s="6" t="s">
        <v>7301</v>
      </c>
      <c r="JNJ2" s="6" t="s">
        <v>7302</v>
      </c>
      <c r="JNK2" s="6" t="s">
        <v>7303</v>
      </c>
      <c r="JNL2" s="6" t="s">
        <v>7304</v>
      </c>
      <c r="JNM2" s="6" t="s">
        <v>7305</v>
      </c>
      <c r="JNN2" s="6" t="s">
        <v>7306</v>
      </c>
      <c r="JNO2" s="6" t="s">
        <v>7307</v>
      </c>
      <c r="JNP2" s="6" t="s">
        <v>7308</v>
      </c>
      <c r="JNQ2" s="6" t="s">
        <v>7309</v>
      </c>
      <c r="JNR2" s="6" t="s">
        <v>7310</v>
      </c>
      <c r="JNS2" s="6" t="s">
        <v>7311</v>
      </c>
      <c r="JNT2" s="6" t="s">
        <v>7312</v>
      </c>
      <c r="JNU2" s="6" t="s">
        <v>7313</v>
      </c>
      <c r="JNV2" s="6" t="s">
        <v>7314</v>
      </c>
      <c r="JNW2" s="6" t="s">
        <v>7315</v>
      </c>
      <c r="JNX2" s="6" t="s">
        <v>7316</v>
      </c>
      <c r="JNY2" s="6" t="s">
        <v>7317</v>
      </c>
      <c r="JNZ2" s="6" t="s">
        <v>7318</v>
      </c>
      <c r="JOA2" s="6" t="s">
        <v>7319</v>
      </c>
      <c r="JOB2" s="6" t="s">
        <v>7320</v>
      </c>
      <c r="JOC2" s="6" t="s">
        <v>7321</v>
      </c>
      <c r="JOD2" s="6" t="s">
        <v>7322</v>
      </c>
      <c r="JOE2" s="6" t="s">
        <v>7323</v>
      </c>
      <c r="JOF2" s="6" t="s">
        <v>7324</v>
      </c>
      <c r="JOG2" s="6" t="s">
        <v>7325</v>
      </c>
      <c r="JOH2" s="6" t="s">
        <v>7326</v>
      </c>
      <c r="JOI2" s="6" t="s">
        <v>7327</v>
      </c>
      <c r="JOJ2" s="6" t="s">
        <v>7328</v>
      </c>
      <c r="JOK2" s="6" t="s">
        <v>7329</v>
      </c>
      <c r="JOL2" s="6" t="s">
        <v>7330</v>
      </c>
      <c r="JOM2" s="6" t="s">
        <v>7331</v>
      </c>
      <c r="JON2" s="6" t="s">
        <v>7332</v>
      </c>
      <c r="JOO2" s="6" t="s">
        <v>7333</v>
      </c>
      <c r="JOP2" s="6" t="s">
        <v>7334</v>
      </c>
      <c r="JOQ2" s="6" t="s">
        <v>7335</v>
      </c>
      <c r="JOR2" s="6" t="s">
        <v>7336</v>
      </c>
      <c r="JOS2" s="6" t="s">
        <v>7337</v>
      </c>
      <c r="JOT2" s="6" t="s">
        <v>7338</v>
      </c>
      <c r="JOU2" s="6" t="s">
        <v>7339</v>
      </c>
      <c r="JOV2" s="6" t="s">
        <v>7340</v>
      </c>
      <c r="JOW2" s="6" t="s">
        <v>7341</v>
      </c>
      <c r="JOX2" s="6" t="s">
        <v>7342</v>
      </c>
      <c r="JOY2" s="6" t="s">
        <v>7343</v>
      </c>
      <c r="JOZ2" s="6" t="s">
        <v>7344</v>
      </c>
      <c r="JPA2" s="6" t="s">
        <v>7345</v>
      </c>
      <c r="JPB2" s="6" t="s">
        <v>7346</v>
      </c>
      <c r="JPC2" s="6" t="s">
        <v>7347</v>
      </c>
      <c r="JPD2" s="6" t="s">
        <v>7348</v>
      </c>
      <c r="JPE2" s="6" t="s">
        <v>7349</v>
      </c>
      <c r="JPF2" s="6" t="s">
        <v>7350</v>
      </c>
      <c r="JPG2" s="6" t="s">
        <v>7351</v>
      </c>
      <c r="JPH2" s="6" t="s">
        <v>7352</v>
      </c>
      <c r="JPI2" s="6" t="s">
        <v>7353</v>
      </c>
      <c r="JPJ2" s="6" t="s">
        <v>7354</v>
      </c>
      <c r="JPK2" s="6" t="s">
        <v>7355</v>
      </c>
      <c r="JPL2" s="6" t="s">
        <v>7356</v>
      </c>
      <c r="JPM2" s="6" t="s">
        <v>7357</v>
      </c>
      <c r="JPN2" s="6" t="s">
        <v>7358</v>
      </c>
      <c r="JPO2" s="6" t="s">
        <v>7359</v>
      </c>
      <c r="JPP2" s="6" t="s">
        <v>7360</v>
      </c>
      <c r="JPQ2" s="6" t="s">
        <v>7361</v>
      </c>
      <c r="JPR2" s="6" t="s">
        <v>7362</v>
      </c>
      <c r="JPS2" s="6" t="s">
        <v>7363</v>
      </c>
      <c r="JPT2" s="6" t="s">
        <v>7364</v>
      </c>
      <c r="JPU2" s="6" t="s">
        <v>7365</v>
      </c>
      <c r="JPV2" s="6" t="s">
        <v>7366</v>
      </c>
      <c r="JPW2" s="6" t="s">
        <v>7367</v>
      </c>
      <c r="JPX2" s="6" t="s">
        <v>7368</v>
      </c>
      <c r="JPY2" s="6" t="s">
        <v>7369</v>
      </c>
      <c r="JPZ2" s="6" t="s">
        <v>7370</v>
      </c>
      <c r="JQA2" s="6" t="s">
        <v>7371</v>
      </c>
      <c r="JQB2" s="6" t="s">
        <v>7372</v>
      </c>
      <c r="JQC2" s="6" t="s">
        <v>7373</v>
      </c>
      <c r="JQD2" s="6" t="s">
        <v>7374</v>
      </c>
      <c r="JQE2" s="6" t="s">
        <v>7375</v>
      </c>
      <c r="JQF2" s="6" t="s">
        <v>7376</v>
      </c>
      <c r="JQG2" s="6" t="s">
        <v>7377</v>
      </c>
      <c r="JQH2" s="6" t="s">
        <v>7378</v>
      </c>
      <c r="JQI2" s="6" t="s">
        <v>7379</v>
      </c>
      <c r="JQJ2" s="6" t="s">
        <v>7380</v>
      </c>
      <c r="JQK2" s="6" t="s">
        <v>7381</v>
      </c>
      <c r="JQL2" s="6" t="s">
        <v>7382</v>
      </c>
      <c r="JQM2" s="6" t="s">
        <v>7383</v>
      </c>
      <c r="JQN2" s="6" t="s">
        <v>7384</v>
      </c>
      <c r="JQO2" s="6" t="s">
        <v>7385</v>
      </c>
      <c r="JQP2" s="6" t="s">
        <v>7386</v>
      </c>
      <c r="JQQ2" s="6" t="s">
        <v>7387</v>
      </c>
      <c r="JQR2" s="6" t="s">
        <v>7388</v>
      </c>
      <c r="JQS2" s="6" t="s">
        <v>7389</v>
      </c>
      <c r="JQT2" s="6" t="s">
        <v>7390</v>
      </c>
      <c r="JQU2" s="6" t="s">
        <v>7391</v>
      </c>
      <c r="JQV2" s="6" t="s">
        <v>7392</v>
      </c>
      <c r="JQW2" s="6" t="s">
        <v>7393</v>
      </c>
      <c r="JQX2" s="6" t="s">
        <v>7394</v>
      </c>
      <c r="JQY2" s="6" t="s">
        <v>7395</v>
      </c>
      <c r="JQZ2" s="6" t="s">
        <v>7396</v>
      </c>
      <c r="JRA2" s="6" t="s">
        <v>7397</v>
      </c>
      <c r="JRB2" s="6" t="s">
        <v>7398</v>
      </c>
      <c r="JRC2" s="6" t="s">
        <v>7399</v>
      </c>
      <c r="JRD2" s="6" t="s">
        <v>7400</v>
      </c>
      <c r="JRE2" s="6" t="s">
        <v>7401</v>
      </c>
      <c r="JRF2" s="6" t="s">
        <v>7402</v>
      </c>
      <c r="JRG2" s="6" t="s">
        <v>7403</v>
      </c>
      <c r="JRH2" s="6" t="s">
        <v>7404</v>
      </c>
      <c r="JRI2" s="6" t="s">
        <v>7405</v>
      </c>
      <c r="JRJ2" s="6" t="s">
        <v>7406</v>
      </c>
      <c r="JRK2" s="6" t="s">
        <v>7407</v>
      </c>
      <c r="JRL2" s="6" t="s">
        <v>7408</v>
      </c>
      <c r="JRM2" s="6" t="s">
        <v>7409</v>
      </c>
      <c r="JRN2" s="6" t="s">
        <v>7410</v>
      </c>
      <c r="JRO2" s="6" t="s">
        <v>7411</v>
      </c>
      <c r="JRP2" s="6" t="s">
        <v>7412</v>
      </c>
      <c r="JRQ2" s="6" t="s">
        <v>7413</v>
      </c>
      <c r="JRR2" s="6" t="s">
        <v>7414</v>
      </c>
      <c r="JRS2" s="6" t="s">
        <v>7415</v>
      </c>
      <c r="JRT2" s="6" t="s">
        <v>7416</v>
      </c>
      <c r="JRU2" s="6" t="s">
        <v>7417</v>
      </c>
      <c r="JRV2" s="6" t="s">
        <v>7418</v>
      </c>
      <c r="JRW2" s="6" t="s">
        <v>7419</v>
      </c>
      <c r="JRX2" s="6" t="s">
        <v>7420</v>
      </c>
      <c r="JRY2" s="6" t="s">
        <v>7421</v>
      </c>
      <c r="JRZ2" s="6" t="s">
        <v>7422</v>
      </c>
      <c r="JSA2" s="6" t="s">
        <v>7423</v>
      </c>
      <c r="JSB2" s="6" t="s">
        <v>7424</v>
      </c>
      <c r="JSC2" s="6" t="s">
        <v>7425</v>
      </c>
      <c r="JSD2" s="6" t="s">
        <v>7426</v>
      </c>
      <c r="JSE2" s="6" t="s">
        <v>7427</v>
      </c>
      <c r="JSF2" s="6" t="s">
        <v>7428</v>
      </c>
      <c r="JSG2" s="6" t="s">
        <v>7429</v>
      </c>
      <c r="JSH2" s="6" t="s">
        <v>7430</v>
      </c>
      <c r="JSI2" s="6" t="s">
        <v>7431</v>
      </c>
      <c r="JSJ2" s="6" t="s">
        <v>7432</v>
      </c>
      <c r="JSK2" s="6" t="s">
        <v>7433</v>
      </c>
      <c r="JSL2" s="6" t="s">
        <v>7434</v>
      </c>
      <c r="JSM2" s="6" t="s">
        <v>7435</v>
      </c>
      <c r="JSN2" s="6" t="s">
        <v>7436</v>
      </c>
      <c r="JSO2" s="6" t="s">
        <v>7437</v>
      </c>
      <c r="JSP2" s="6" t="s">
        <v>7438</v>
      </c>
      <c r="JSQ2" s="6" t="s">
        <v>7439</v>
      </c>
      <c r="JSR2" s="6" t="s">
        <v>7440</v>
      </c>
      <c r="JSS2" s="6" t="s">
        <v>7441</v>
      </c>
      <c r="JST2" s="6" t="s">
        <v>7442</v>
      </c>
      <c r="JSU2" s="6" t="s">
        <v>7443</v>
      </c>
      <c r="JSV2" s="6" t="s">
        <v>7444</v>
      </c>
      <c r="JSW2" s="6" t="s">
        <v>7445</v>
      </c>
      <c r="JSX2" s="6" t="s">
        <v>7446</v>
      </c>
      <c r="JSY2" s="6" t="s">
        <v>7447</v>
      </c>
      <c r="JSZ2" s="6" t="s">
        <v>7448</v>
      </c>
      <c r="JTA2" s="6" t="s">
        <v>7449</v>
      </c>
      <c r="JTB2" s="6" t="s">
        <v>7450</v>
      </c>
      <c r="JTC2" s="6" t="s">
        <v>7451</v>
      </c>
      <c r="JTD2" s="6" t="s">
        <v>7452</v>
      </c>
      <c r="JTE2" s="6" t="s">
        <v>7453</v>
      </c>
      <c r="JTF2" s="6" t="s">
        <v>7454</v>
      </c>
      <c r="JTG2" s="6" t="s">
        <v>7455</v>
      </c>
      <c r="JTH2" s="6" t="s">
        <v>7456</v>
      </c>
      <c r="JTI2" s="6" t="s">
        <v>7457</v>
      </c>
      <c r="JTJ2" s="6" t="s">
        <v>7458</v>
      </c>
      <c r="JTK2" s="6" t="s">
        <v>7459</v>
      </c>
      <c r="JTL2" s="6" t="s">
        <v>7460</v>
      </c>
      <c r="JTM2" s="6" t="s">
        <v>7461</v>
      </c>
      <c r="JTN2" s="6" t="s">
        <v>7462</v>
      </c>
      <c r="JTO2" s="6" t="s">
        <v>7463</v>
      </c>
      <c r="JTP2" s="6" t="s">
        <v>7464</v>
      </c>
      <c r="JTQ2" s="6" t="s">
        <v>7465</v>
      </c>
      <c r="JTR2" s="6" t="s">
        <v>7466</v>
      </c>
      <c r="JTS2" s="6" t="s">
        <v>7467</v>
      </c>
      <c r="JTT2" s="6" t="s">
        <v>7468</v>
      </c>
      <c r="JTU2" s="6" t="s">
        <v>7469</v>
      </c>
      <c r="JTV2" s="6" t="s">
        <v>7470</v>
      </c>
      <c r="JTW2" s="6" t="s">
        <v>7471</v>
      </c>
      <c r="JTX2" s="6" t="s">
        <v>7472</v>
      </c>
      <c r="JTY2" s="6" t="s">
        <v>7473</v>
      </c>
      <c r="JTZ2" s="6" t="s">
        <v>7474</v>
      </c>
      <c r="JUA2" s="6" t="s">
        <v>7475</v>
      </c>
      <c r="JUB2" s="6" t="s">
        <v>7476</v>
      </c>
      <c r="JUC2" s="6" t="s">
        <v>7477</v>
      </c>
      <c r="JUD2" s="6" t="s">
        <v>7478</v>
      </c>
      <c r="JUE2" s="6" t="s">
        <v>7479</v>
      </c>
      <c r="JUF2" s="6" t="s">
        <v>7480</v>
      </c>
      <c r="JUG2" s="6" t="s">
        <v>7481</v>
      </c>
      <c r="JUH2" s="6" t="s">
        <v>7482</v>
      </c>
      <c r="JUI2" s="6" t="s">
        <v>7483</v>
      </c>
      <c r="JUJ2" s="6" t="s">
        <v>7484</v>
      </c>
      <c r="JUK2" s="6" t="s">
        <v>7485</v>
      </c>
      <c r="JUL2" s="6" t="s">
        <v>7486</v>
      </c>
      <c r="JUM2" s="6" t="s">
        <v>7487</v>
      </c>
      <c r="JUN2" s="6" t="s">
        <v>7488</v>
      </c>
      <c r="JUO2" s="6" t="s">
        <v>7489</v>
      </c>
      <c r="JUP2" s="6" t="s">
        <v>7490</v>
      </c>
      <c r="JUQ2" s="6" t="s">
        <v>7491</v>
      </c>
      <c r="JUR2" s="6" t="s">
        <v>7492</v>
      </c>
      <c r="JUS2" s="6" t="s">
        <v>7493</v>
      </c>
      <c r="JUT2" s="6" t="s">
        <v>7494</v>
      </c>
      <c r="JUU2" s="6" t="s">
        <v>7495</v>
      </c>
      <c r="JUV2" s="6" t="s">
        <v>7496</v>
      </c>
      <c r="JUW2" s="6" t="s">
        <v>7497</v>
      </c>
      <c r="JUX2" s="6" t="s">
        <v>7498</v>
      </c>
      <c r="JUY2" s="6" t="s">
        <v>7499</v>
      </c>
      <c r="JUZ2" s="6" t="s">
        <v>7500</v>
      </c>
      <c r="JVA2" s="6" t="s">
        <v>7501</v>
      </c>
      <c r="JVB2" s="6" t="s">
        <v>7502</v>
      </c>
      <c r="JVC2" s="6" t="s">
        <v>7503</v>
      </c>
      <c r="JVD2" s="6" t="s">
        <v>7504</v>
      </c>
      <c r="JVE2" s="6" t="s">
        <v>7505</v>
      </c>
      <c r="JVF2" s="6" t="s">
        <v>7506</v>
      </c>
      <c r="JVG2" s="6" t="s">
        <v>7507</v>
      </c>
      <c r="JVH2" s="6" t="s">
        <v>7508</v>
      </c>
      <c r="JVI2" s="6" t="s">
        <v>7509</v>
      </c>
      <c r="JVJ2" s="6" t="s">
        <v>7510</v>
      </c>
      <c r="JVK2" s="6" t="s">
        <v>7511</v>
      </c>
      <c r="JVL2" s="6" t="s">
        <v>7512</v>
      </c>
      <c r="JVM2" s="6" t="s">
        <v>7513</v>
      </c>
      <c r="JVN2" s="6" t="s">
        <v>7514</v>
      </c>
      <c r="JVO2" s="6" t="s">
        <v>7515</v>
      </c>
      <c r="JVP2" s="6" t="s">
        <v>7516</v>
      </c>
      <c r="JVQ2" s="6" t="s">
        <v>7517</v>
      </c>
      <c r="JVR2" s="6" t="s">
        <v>7518</v>
      </c>
      <c r="JVS2" s="6" t="s">
        <v>7519</v>
      </c>
      <c r="JVT2" s="6" t="s">
        <v>7520</v>
      </c>
      <c r="JVU2" s="6" t="s">
        <v>7521</v>
      </c>
      <c r="JVV2" s="6" t="s">
        <v>7522</v>
      </c>
      <c r="JVW2" s="6" t="s">
        <v>7523</v>
      </c>
      <c r="JVX2" s="6" t="s">
        <v>7524</v>
      </c>
      <c r="JVY2" s="6" t="s">
        <v>7525</v>
      </c>
      <c r="JVZ2" s="6" t="s">
        <v>7526</v>
      </c>
      <c r="JWA2" s="6" t="s">
        <v>7527</v>
      </c>
      <c r="JWB2" s="6" t="s">
        <v>7528</v>
      </c>
      <c r="JWC2" s="6" t="s">
        <v>7529</v>
      </c>
      <c r="JWD2" s="6" t="s">
        <v>7530</v>
      </c>
      <c r="JWE2" s="6" t="s">
        <v>7531</v>
      </c>
      <c r="JWF2" s="6" t="s">
        <v>7532</v>
      </c>
      <c r="JWG2" s="6" t="s">
        <v>7533</v>
      </c>
      <c r="JWH2" s="6" t="s">
        <v>7534</v>
      </c>
      <c r="JWI2" s="6" t="s">
        <v>7535</v>
      </c>
      <c r="JWJ2" s="6" t="s">
        <v>7536</v>
      </c>
      <c r="JWK2" s="6" t="s">
        <v>7537</v>
      </c>
      <c r="JWL2" s="6" t="s">
        <v>7538</v>
      </c>
      <c r="JWM2" s="6" t="s">
        <v>7539</v>
      </c>
      <c r="JWN2" s="6" t="s">
        <v>7540</v>
      </c>
      <c r="JWO2" s="6" t="s">
        <v>7541</v>
      </c>
      <c r="JWP2" s="6" t="s">
        <v>7542</v>
      </c>
      <c r="JWQ2" s="6" t="s">
        <v>7543</v>
      </c>
      <c r="JWR2" s="6" t="s">
        <v>7544</v>
      </c>
      <c r="JWS2" s="6" t="s">
        <v>7545</v>
      </c>
      <c r="JWT2" s="6" t="s">
        <v>7546</v>
      </c>
      <c r="JWU2" s="6" t="s">
        <v>7547</v>
      </c>
      <c r="JWV2" s="6" t="s">
        <v>7548</v>
      </c>
      <c r="JWW2" s="6" t="s">
        <v>7549</v>
      </c>
      <c r="JWX2" s="6" t="s">
        <v>7550</v>
      </c>
      <c r="JWY2" s="6" t="s">
        <v>7551</v>
      </c>
      <c r="JWZ2" s="6" t="s">
        <v>7552</v>
      </c>
      <c r="JXA2" s="6" t="s">
        <v>7553</v>
      </c>
      <c r="JXB2" s="6" t="s">
        <v>7554</v>
      </c>
      <c r="JXC2" s="6" t="s">
        <v>7555</v>
      </c>
      <c r="JXD2" s="6" t="s">
        <v>7556</v>
      </c>
      <c r="JXE2" s="6" t="s">
        <v>7557</v>
      </c>
      <c r="JXF2" s="6" t="s">
        <v>7558</v>
      </c>
      <c r="JXG2" s="6" t="s">
        <v>7559</v>
      </c>
      <c r="JXH2" s="6" t="s">
        <v>7560</v>
      </c>
      <c r="JXI2" s="6" t="s">
        <v>7561</v>
      </c>
      <c r="JXJ2" s="6" t="s">
        <v>7562</v>
      </c>
      <c r="JXK2" s="6" t="s">
        <v>7563</v>
      </c>
      <c r="JXL2" s="6" t="s">
        <v>7564</v>
      </c>
      <c r="JXM2" s="6" t="s">
        <v>7565</v>
      </c>
      <c r="JXN2" s="6" t="s">
        <v>7566</v>
      </c>
      <c r="JXO2" s="6" t="s">
        <v>7567</v>
      </c>
      <c r="JXP2" s="6" t="s">
        <v>7568</v>
      </c>
      <c r="JXQ2" s="6" t="s">
        <v>7569</v>
      </c>
      <c r="JXR2" s="6" t="s">
        <v>7570</v>
      </c>
      <c r="JXS2" s="6" t="s">
        <v>7571</v>
      </c>
      <c r="JXT2" s="6" t="s">
        <v>7572</v>
      </c>
      <c r="JXU2" s="6" t="s">
        <v>7573</v>
      </c>
      <c r="JXV2" s="6" t="s">
        <v>7574</v>
      </c>
      <c r="JXW2" s="6" t="s">
        <v>7575</v>
      </c>
      <c r="JXX2" s="6" t="s">
        <v>7576</v>
      </c>
      <c r="JXY2" s="6" t="s">
        <v>7577</v>
      </c>
      <c r="JXZ2" s="6" t="s">
        <v>7578</v>
      </c>
      <c r="JYA2" s="6" t="s">
        <v>7579</v>
      </c>
      <c r="JYB2" s="6" t="s">
        <v>7580</v>
      </c>
      <c r="JYC2" s="6" t="s">
        <v>7581</v>
      </c>
      <c r="JYD2" s="6" t="s">
        <v>7582</v>
      </c>
      <c r="JYE2" s="6" t="s">
        <v>7583</v>
      </c>
      <c r="JYF2" s="6" t="s">
        <v>7584</v>
      </c>
      <c r="JYG2" s="6" t="s">
        <v>7585</v>
      </c>
      <c r="JYH2" s="6" t="s">
        <v>7586</v>
      </c>
      <c r="JYI2" s="6" t="s">
        <v>7587</v>
      </c>
      <c r="JYJ2" s="6" t="s">
        <v>7588</v>
      </c>
      <c r="JYK2" s="6" t="s">
        <v>7589</v>
      </c>
      <c r="JYL2" s="6" t="s">
        <v>7590</v>
      </c>
      <c r="JYM2" s="6" t="s">
        <v>7591</v>
      </c>
      <c r="JYN2" s="6" t="s">
        <v>7592</v>
      </c>
      <c r="JYO2" s="6" t="s">
        <v>7593</v>
      </c>
      <c r="JYP2" s="6" t="s">
        <v>7594</v>
      </c>
      <c r="JYQ2" s="6" t="s">
        <v>7595</v>
      </c>
      <c r="JYR2" s="6" t="s">
        <v>7596</v>
      </c>
      <c r="JYS2" s="6" t="s">
        <v>7597</v>
      </c>
      <c r="JYT2" s="6" t="s">
        <v>7598</v>
      </c>
      <c r="JYU2" s="6" t="s">
        <v>7599</v>
      </c>
      <c r="JYV2" s="6" t="s">
        <v>7600</v>
      </c>
      <c r="JYW2" s="6" t="s">
        <v>7601</v>
      </c>
      <c r="JYX2" s="6" t="s">
        <v>7602</v>
      </c>
      <c r="JYY2" s="6" t="s">
        <v>7603</v>
      </c>
      <c r="JYZ2" s="6" t="s">
        <v>7604</v>
      </c>
      <c r="JZA2" s="6" t="s">
        <v>7605</v>
      </c>
      <c r="JZB2" s="6" t="s">
        <v>7606</v>
      </c>
      <c r="JZC2" s="6" t="s">
        <v>7607</v>
      </c>
      <c r="JZD2" s="6" t="s">
        <v>7608</v>
      </c>
      <c r="JZE2" s="6" t="s">
        <v>7609</v>
      </c>
      <c r="JZF2" s="6" t="s">
        <v>7610</v>
      </c>
      <c r="JZG2" s="6" t="s">
        <v>7611</v>
      </c>
      <c r="JZH2" s="6" t="s">
        <v>7612</v>
      </c>
      <c r="JZI2" s="6" t="s">
        <v>7613</v>
      </c>
      <c r="JZJ2" s="6" t="s">
        <v>7614</v>
      </c>
      <c r="JZK2" s="6" t="s">
        <v>7615</v>
      </c>
      <c r="JZL2" s="6" t="s">
        <v>7616</v>
      </c>
      <c r="JZM2" s="6" t="s">
        <v>7617</v>
      </c>
      <c r="JZN2" s="6" t="s">
        <v>7618</v>
      </c>
      <c r="JZO2" s="6" t="s">
        <v>7619</v>
      </c>
      <c r="JZP2" s="6" t="s">
        <v>7620</v>
      </c>
      <c r="JZQ2" s="6" t="s">
        <v>7621</v>
      </c>
      <c r="JZR2" s="6" t="s">
        <v>7622</v>
      </c>
      <c r="JZS2" s="6" t="s">
        <v>7623</v>
      </c>
      <c r="JZT2" s="6" t="s">
        <v>7624</v>
      </c>
      <c r="JZU2" s="6" t="s">
        <v>7625</v>
      </c>
      <c r="JZV2" s="6" t="s">
        <v>7626</v>
      </c>
      <c r="JZW2" s="6" t="s">
        <v>7627</v>
      </c>
      <c r="JZX2" s="6" t="s">
        <v>7628</v>
      </c>
      <c r="JZY2" s="6" t="s">
        <v>7629</v>
      </c>
      <c r="JZZ2" s="6" t="s">
        <v>7630</v>
      </c>
      <c r="KAA2" s="6" t="s">
        <v>7631</v>
      </c>
      <c r="KAB2" s="6" t="s">
        <v>7632</v>
      </c>
      <c r="KAC2" s="6" t="s">
        <v>7633</v>
      </c>
      <c r="KAD2" s="6" t="s">
        <v>7634</v>
      </c>
      <c r="KAE2" s="6" t="s">
        <v>7635</v>
      </c>
      <c r="KAF2" s="6" t="s">
        <v>7636</v>
      </c>
      <c r="KAG2" s="6" t="s">
        <v>7637</v>
      </c>
      <c r="KAH2" s="6" t="s">
        <v>7638</v>
      </c>
      <c r="KAI2" s="6" t="s">
        <v>7639</v>
      </c>
      <c r="KAJ2" s="6" t="s">
        <v>7640</v>
      </c>
      <c r="KAK2" s="6" t="s">
        <v>7641</v>
      </c>
      <c r="KAL2" s="6" t="s">
        <v>7642</v>
      </c>
      <c r="KAM2" s="6" t="s">
        <v>7643</v>
      </c>
      <c r="KAN2" s="6" t="s">
        <v>7644</v>
      </c>
      <c r="KAO2" s="6" t="s">
        <v>7645</v>
      </c>
      <c r="KAP2" s="6" t="s">
        <v>7646</v>
      </c>
      <c r="KAQ2" s="6" t="s">
        <v>7647</v>
      </c>
      <c r="KAR2" s="6" t="s">
        <v>7648</v>
      </c>
      <c r="KAS2" s="6" t="s">
        <v>7649</v>
      </c>
      <c r="KAT2" s="6" t="s">
        <v>7650</v>
      </c>
      <c r="KAU2" s="6" t="s">
        <v>7651</v>
      </c>
      <c r="KAV2" s="6" t="s">
        <v>7652</v>
      </c>
      <c r="KAW2" s="6" t="s">
        <v>7653</v>
      </c>
      <c r="KAX2" s="6" t="s">
        <v>7654</v>
      </c>
      <c r="KAY2" s="6" t="s">
        <v>7655</v>
      </c>
      <c r="KAZ2" s="6" t="s">
        <v>7656</v>
      </c>
      <c r="KBA2" s="6" t="s">
        <v>7657</v>
      </c>
      <c r="KBB2" s="6" t="s">
        <v>7658</v>
      </c>
      <c r="KBC2" s="6" t="s">
        <v>7659</v>
      </c>
      <c r="KBD2" s="6" t="s">
        <v>7660</v>
      </c>
      <c r="KBE2" s="6" t="s">
        <v>7661</v>
      </c>
      <c r="KBF2" s="6" t="s">
        <v>7662</v>
      </c>
      <c r="KBG2" s="6" t="s">
        <v>7663</v>
      </c>
      <c r="KBH2" s="6" t="s">
        <v>7664</v>
      </c>
      <c r="KBI2" s="6" t="s">
        <v>7665</v>
      </c>
      <c r="KBJ2" s="6" t="s">
        <v>7666</v>
      </c>
      <c r="KBK2" s="6" t="s">
        <v>7667</v>
      </c>
      <c r="KBL2" s="6" t="s">
        <v>7668</v>
      </c>
      <c r="KBM2" s="6" t="s">
        <v>7669</v>
      </c>
      <c r="KBN2" s="6" t="s">
        <v>7670</v>
      </c>
      <c r="KBO2" s="6" t="s">
        <v>7671</v>
      </c>
      <c r="KBP2" s="6" t="s">
        <v>7672</v>
      </c>
      <c r="KBQ2" s="6" t="s">
        <v>7673</v>
      </c>
      <c r="KBR2" s="6" t="s">
        <v>7674</v>
      </c>
      <c r="KBS2" s="6" t="s">
        <v>7675</v>
      </c>
      <c r="KBT2" s="6" t="s">
        <v>7676</v>
      </c>
      <c r="KBU2" s="6" t="s">
        <v>7677</v>
      </c>
      <c r="KBV2" s="6" t="s">
        <v>7678</v>
      </c>
      <c r="KBW2" s="6" t="s">
        <v>7679</v>
      </c>
      <c r="KBX2" s="6" t="s">
        <v>7680</v>
      </c>
      <c r="KBY2" s="6" t="s">
        <v>7681</v>
      </c>
      <c r="KBZ2" s="6" t="s">
        <v>7682</v>
      </c>
      <c r="KCA2" s="6" t="s">
        <v>7683</v>
      </c>
      <c r="KCB2" s="6" t="s">
        <v>7684</v>
      </c>
      <c r="KCC2" s="6" t="s">
        <v>7685</v>
      </c>
      <c r="KCD2" s="6" t="s">
        <v>7686</v>
      </c>
      <c r="KCE2" s="6" t="s">
        <v>7687</v>
      </c>
      <c r="KCF2" s="6" t="s">
        <v>7688</v>
      </c>
      <c r="KCG2" s="6" t="s">
        <v>7689</v>
      </c>
      <c r="KCH2" s="6" t="s">
        <v>7690</v>
      </c>
      <c r="KCI2" s="6" t="s">
        <v>7691</v>
      </c>
      <c r="KCJ2" s="6" t="s">
        <v>7692</v>
      </c>
      <c r="KCK2" s="6" t="s">
        <v>7693</v>
      </c>
      <c r="KCL2" s="6" t="s">
        <v>7694</v>
      </c>
      <c r="KCM2" s="6" t="s">
        <v>7695</v>
      </c>
      <c r="KCN2" s="6" t="s">
        <v>7696</v>
      </c>
      <c r="KCO2" s="6" t="s">
        <v>7697</v>
      </c>
      <c r="KCP2" s="6" t="s">
        <v>7698</v>
      </c>
      <c r="KCQ2" s="6" t="s">
        <v>7699</v>
      </c>
      <c r="KCR2" s="6" t="s">
        <v>7700</v>
      </c>
      <c r="KCS2" s="6" t="s">
        <v>7701</v>
      </c>
      <c r="KCT2" s="6" t="s">
        <v>7702</v>
      </c>
      <c r="KCU2" s="6" t="s">
        <v>7703</v>
      </c>
      <c r="KCV2" s="6" t="s">
        <v>7704</v>
      </c>
      <c r="KCW2" s="6" t="s">
        <v>7705</v>
      </c>
      <c r="KCX2" s="6" t="s">
        <v>7706</v>
      </c>
      <c r="KCY2" s="6" t="s">
        <v>7707</v>
      </c>
      <c r="KCZ2" s="6" t="s">
        <v>7708</v>
      </c>
      <c r="KDA2" s="6" t="s">
        <v>7709</v>
      </c>
      <c r="KDB2" s="6" t="s">
        <v>7710</v>
      </c>
      <c r="KDC2" s="6" t="s">
        <v>7711</v>
      </c>
      <c r="KDD2" s="6" t="s">
        <v>7712</v>
      </c>
      <c r="KDE2" s="6" t="s">
        <v>7713</v>
      </c>
      <c r="KDF2" s="6" t="s">
        <v>7714</v>
      </c>
      <c r="KDG2" s="6" t="s">
        <v>7715</v>
      </c>
      <c r="KDH2" s="6" t="s">
        <v>7716</v>
      </c>
      <c r="KDI2" s="6" t="s">
        <v>7717</v>
      </c>
      <c r="KDJ2" s="6" t="s">
        <v>7718</v>
      </c>
      <c r="KDK2" s="6" t="s">
        <v>7719</v>
      </c>
      <c r="KDL2" s="6" t="s">
        <v>7720</v>
      </c>
      <c r="KDM2" s="6" t="s">
        <v>7721</v>
      </c>
      <c r="KDN2" s="6" t="s">
        <v>7722</v>
      </c>
      <c r="KDO2" s="6" t="s">
        <v>7723</v>
      </c>
      <c r="KDP2" s="6" t="s">
        <v>7724</v>
      </c>
      <c r="KDQ2" s="6" t="s">
        <v>7725</v>
      </c>
      <c r="KDR2" s="6" t="s">
        <v>7726</v>
      </c>
      <c r="KDS2" s="6" t="s">
        <v>7727</v>
      </c>
      <c r="KDT2" s="6" t="s">
        <v>7728</v>
      </c>
      <c r="KDU2" s="6" t="s">
        <v>7729</v>
      </c>
      <c r="KDV2" s="6" t="s">
        <v>7730</v>
      </c>
      <c r="KDW2" s="6" t="s">
        <v>7731</v>
      </c>
      <c r="KDX2" s="6" t="s">
        <v>7732</v>
      </c>
      <c r="KDY2" s="6" t="s">
        <v>7733</v>
      </c>
      <c r="KDZ2" s="6" t="s">
        <v>7734</v>
      </c>
      <c r="KEA2" s="6" t="s">
        <v>7735</v>
      </c>
      <c r="KEB2" s="6" t="s">
        <v>7736</v>
      </c>
      <c r="KEC2" s="6" t="s">
        <v>7737</v>
      </c>
      <c r="KED2" s="6" t="s">
        <v>7738</v>
      </c>
      <c r="KEE2" s="6" t="s">
        <v>7739</v>
      </c>
      <c r="KEF2" s="6" t="s">
        <v>7740</v>
      </c>
      <c r="KEG2" s="6" t="s">
        <v>7741</v>
      </c>
      <c r="KEH2" s="6" t="s">
        <v>7742</v>
      </c>
      <c r="KEI2" s="6" t="s">
        <v>7743</v>
      </c>
      <c r="KEJ2" s="6" t="s">
        <v>7744</v>
      </c>
      <c r="KEK2" s="6" t="s">
        <v>7745</v>
      </c>
      <c r="KEL2" s="6" t="s">
        <v>7746</v>
      </c>
      <c r="KEM2" s="6" t="s">
        <v>7747</v>
      </c>
      <c r="KEN2" s="6" t="s">
        <v>7748</v>
      </c>
      <c r="KEO2" s="6" t="s">
        <v>7749</v>
      </c>
      <c r="KEP2" s="6" t="s">
        <v>7750</v>
      </c>
      <c r="KEQ2" s="6" t="s">
        <v>7751</v>
      </c>
      <c r="KER2" s="6" t="s">
        <v>7752</v>
      </c>
      <c r="KES2" s="6" t="s">
        <v>7753</v>
      </c>
      <c r="KET2" s="6" t="s">
        <v>7754</v>
      </c>
      <c r="KEU2" s="6" t="s">
        <v>7755</v>
      </c>
      <c r="KEV2" s="6" t="s">
        <v>7756</v>
      </c>
      <c r="KEW2" s="6" t="s">
        <v>7757</v>
      </c>
      <c r="KEX2" s="6" t="s">
        <v>7758</v>
      </c>
      <c r="KEY2" s="6" t="s">
        <v>7759</v>
      </c>
      <c r="KEZ2" s="6" t="s">
        <v>7760</v>
      </c>
      <c r="KFA2" s="6" t="s">
        <v>7761</v>
      </c>
      <c r="KFB2" s="6" t="s">
        <v>7762</v>
      </c>
      <c r="KFC2" s="6" t="s">
        <v>7763</v>
      </c>
      <c r="KFD2" s="6" t="s">
        <v>7764</v>
      </c>
      <c r="KFE2" s="6" t="s">
        <v>7765</v>
      </c>
      <c r="KFF2" s="6" t="s">
        <v>7766</v>
      </c>
      <c r="KFG2" s="6" t="s">
        <v>7767</v>
      </c>
      <c r="KFH2" s="6" t="s">
        <v>7768</v>
      </c>
      <c r="KFI2" s="6" t="s">
        <v>7769</v>
      </c>
      <c r="KFJ2" s="6" t="s">
        <v>7770</v>
      </c>
      <c r="KFK2" s="6" t="s">
        <v>7771</v>
      </c>
      <c r="KFL2" s="6" t="s">
        <v>7772</v>
      </c>
      <c r="KFM2" s="6" t="s">
        <v>7773</v>
      </c>
      <c r="KFN2" s="6" t="s">
        <v>7774</v>
      </c>
      <c r="KFO2" s="6" t="s">
        <v>7775</v>
      </c>
      <c r="KFP2" s="6" t="s">
        <v>7776</v>
      </c>
      <c r="KFQ2" s="6" t="s">
        <v>7777</v>
      </c>
      <c r="KFR2" s="6" t="s">
        <v>7778</v>
      </c>
      <c r="KFS2" s="6" t="s">
        <v>7779</v>
      </c>
      <c r="KFT2" s="6" t="s">
        <v>7780</v>
      </c>
      <c r="KFU2" s="6" t="s">
        <v>7781</v>
      </c>
      <c r="KFV2" s="6" t="s">
        <v>7782</v>
      </c>
      <c r="KFW2" s="6" t="s">
        <v>7783</v>
      </c>
      <c r="KFX2" s="6" t="s">
        <v>7784</v>
      </c>
      <c r="KFY2" s="6" t="s">
        <v>7785</v>
      </c>
      <c r="KFZ2" s="6" t="s">
        <v>7786</v>
      </c>
      <c r="KGA2" s="6" t="s">
        <v>7787</v>
      </c>
      <c r="KGB2" s="6" t="s">
        <v>7788</v>
      </c>
      <c r="KGC2" s="6" t="s">
        <v>7789</v>
      </c>
      <c r="KGD2" s="6" t="s">
        <v>7790</v>
      </c>
      <c r="KGE2" s="6" t="s">
        <v>7791</v>
      </c>
      <c r="KGF2" s="6" t="s">
        <v>7792</v>
      </c>
      <c r="KGG2" s="6" t="s">
        <v>7793</v>
      </c>
      <c r="KGH2" s="6" t="s">
        <v>7794</v>
      </c>
      <c r="KGI2" s="6" t="s">
        <v>7795</v>
      </c>
      <c r="KGJ2" s="6" t="s">
        <v>7796</v>
      </c>
      <c r="KGK2" s="6" t="s">
        <v>7797</v>
      </c>
      <c r="KGL2" s="6" t="s">
        <v>7798</v>
      </c>
      <c r="KGM2" s="6" t="s">
        <v>7799</v>
      </c>
      <c r="KGN2" s="6" t="s">
        <v>7800</v>
      </c>
      <c r="KGO2" s="6" t="s">
        <v>7801</v>
      </c>
      <c r="KGP2" s="6" t="s">
        <v>7802</v>
      </c>
      <c r="KGQ2" s="6" t="s">
        <v>7803</v>
      </c>
      <c r="KGR2" s="6" t="s">
        <v>7804</v>
      </c>
      <c r="KGS2" s="6" t="s">
        <v>7805</v>
      </c>
      <c r="KGT2" s="6" t="s">
        <v>7806</v>
      </c>
      <c r="KGU2" s="6" t="s">
        <v>7807</v>
      </c>
      <c r="KGV2" s="6" t="s">
        <v>7808</v>
      </c>
      <c r="KGW2" s="6" t="s">
        <v>7809</v>
      </c>
      <c r="KGX2" s="6" t="s">
        <v>7810</v>
      </c>
      <c r="KGY2" s="6" t="s">
        <v>7811</v>
      </c>
      <c r="KGZ2" s="6" t="s">
        <v>7812</v>
      </c>
      <c r="KHA2" s="6" t="s">
        <v>7813</v>
      </c>
      <c r="KHB2" s="6" t="s">
        <v>7814</v>
      </c>
      <c r="KHC2" s="6" t="s">
        <v>7815</v>
      </c>
      <c r="KHD2" s="6" t="s">
        <v>7816</v>
      </c>
      <c r="KHE2" s="6" t="s">
        <v>7817</v>
      </c>
      <c r="KHF2" s="6" t="s">
        <v>7818</v>
      </c>
      <c r="KHG2" s="6" t="s">
        <v>7819</v>
      </c>
      <c r="KHH2" s="6" t="s">
        <v>7820</v>
      </c>
      <c r="KHI2" s="6" t="s">
        <v>7821</v>
      </c>
      <c r="KHJ2" s="6" t="s">
        <v>7822</v>
      </c>
      <c r="KHK2" s="6" t="s">
        <v>7823</v>
      </c>
      <c r="KHL2" s="6" t="s">
        <v>7824</v>
      </c>
      <c r="KHM2" s="6" t="s">
        <v>7825</v>
      </c>
      <c r="KHN2" s="6" t="s">
        <v>7826</v>
      </c>
      <c r="KHO2" s="6" t="s">
        <v>7827</v>
      </c>
      <c r="KHP2" s="6" t="s">
        <v>7828</v>
      </c>
      <c r="KHQ2" s="6" t="s">
        <v>7829</v>
      </c>
      <c r="KHR2" s="6" t="s">
        <v>7830</v>
      </c>
      <c r="KHS2" s="6" t="s">
        <v>7831</v>
      </c>
      <c r="KHT2" s="6" t="s">
        <v>7832</v>
      </c>
      <c r="KHU2" s="6" t="s">
        <v>7833</v>
      </c>
      <c r="KHV2" s="6" t="s">
        <v>7834</v>
      </c>
      <c r="KHW2" s="6" t="s">
        <v>7835</v>
      </c>
      <c r="KHX2" s="6" t="s">
        <v>7836</v>
      </c>
      <c r="KHY2" s="6" t="s">
        <v>7837</v>
      </c>
      <c r="KHZ2" s="6" t="s">
        <v>7838</v>
      </c>
      <c r="KIA2" s="6" t="s">
        <v>7839</v>
      </c>
      <c r="KIB2" s="6" t="s">
        <v>7840</v>
      </c>
      <c r="KIC2" s="6" t="s">
        <v>7841</v>
      </c>
      <c r="KID2" s="6" t="s">
        <v>7842</v>
      </c>
      <c r="KIE2" s="6" t="s">
        <v>7843</v>
      </c>
      <c r="KIF2" s="6" t="s">
        <v>7844</v>
      </c>
      <c r="KIG2" s="6" t="s">
        <v>7845</v>
      </c>
      <c r="KIH2" s="6" t="s">
        <v>7846</v>
      </c>
      <c r="KII2" s="6" t="s">
        <v>7847</v>
      </c>
      <c r="KIJ2" s="6" t="s">
        <v>7848</v>
      </c>
      <c r="KIK2" s="6" t="s">
        <v>7849</v>
      </c>
      <c r="KIL2" s="6" t="s">
        <v>7850</v>
      </c>
      <c r="KIM2" s="6" t="s">
        <v>7851</v>
      </c>
      <c r="KIN2" s="6" t="s">
        <v>7852</v>
      </c>
      <c r="KIO2" s="6" t="s">
        <v>7853</v>
      </c>
      <c r="KIP2" s="6" t="s">
        <v>7854</v>
      </c>
      <c r="KIQ2" s="6" t="s">
        <v>7855</v>
      </c>
      <c r="KIR2" s="6" t="s">
        <v>7856</v>
      </c>
      <c r="KIS2" s="6" t="s">
        <v>7857</v>
      </c>
      <c r="KIT2" s="6" t="s">
        <v>7858</v>
      </c>
      <c r="KIU2" s="6" t="s">
        <v>7859</v>
      </c>
      <c r="KIV2" s="6" t="s">
        <v>7860</v>
      </c>
      <c r="KIW2" s="6" t="s">
        <v>7861</v>
      </c>
      <c r="KIX2" s="6" t="s">
        <v>7862</v>
      </c>
      <c r="KIY2" s="6" t="s">
        <v>7863</v>
      </c>
      <c r="KIZ2" s="6" t="s">
        <v>7864</v>
      </c>
      <c r="KJA2" s="6" t="s">
        <v>7865</v>
      </c>
      <c r="KJB2" s="6" t="s">
        <v>7866</v>
      </c>
      <c r="KJC2" s="6" t="s">
        <v>7867</v>
      </c>
      <c r="KJD2" s="6" t="s">
        <v>7868</v>
      </c>
      <c r="KJE2" s="6" t="s">
        <v>7869</v>
      </c>
      <c r="KJF2" s="6" t="s">
        <v>7870</v>
      </c>
      <c r="KJG2" s="6" t="s">
        <v>7871</v>
      </c>
      <c r="KJH2" s="6" t="s">
        <v>7872</v>
      </c>
      <c r="KJI2" s="6" t="s">
        <v>7873</v>
      </c>
      <c r="KJJ2" s="6" t="s">
        <v>7874</v>
      </c>
      <c r="KJK2" s="6" t="s">
        <v>7875</v>
      </c>
      <c r="KJL2" s="6" t="s">
        <v>7876</v>
      </c>
      <c r="KJM2" s="6" t="s">
        <v>7877</v>
      </c>
      <c r="KJN2" s="6" t="s">
        <v>7878</v>
      </c>
      <c r="KJO2" s="6" t="s">
        <v>7879</v>
      </c>
      <c r="KJP2" s="6" t="s">
        <v>7880</v>
      </c>
      <c r="KJQ2" s="6" t="s">
        <v>7881</v>
      </c>
      <c r="KJR2" s="6" t="s">
        <v>7882</v>
      </c>
      <c r="KJS2" s="6" t="s">
        <v>7883</v>
      </c>
      <c r="KJT2" s="6" t="s">
        <v>7884</v>
      </c>
      <c r="KJU2" s="6" t="s">
        <v>7885</v>
      </c>
      <c r="KJV2" s="6" t="s">
        <v>7886</v>
      </c>
      <c r="KJW2" s="6" t="s">
        <v>7887</v>
      </c>
      <c r="KJX2" s="6" t="s">
        <v>7888</v>
      </c>
      <c r="KJY2" s="6" t="s">
        <v>7889</v>
      </c>
      <c r="KJZ2" s="6" t="s">
        <v>7890</v>
      </c>
      <c r="KKA2" s="6" t="s">
        <v>7891</v>
      </c>
      <c r="KKB2" s="6" t="s">
        <v>7892</v>
      </c>
      <c r="KKC2" s="6" t="s">
        <v>7893</v>
      </c>
      <c r="KKD2" s="6" t="s">
        <v>7894</v>
      </c>
      <c r="KKE2" s="6" t="s">
        <v>7895</v>
      </c>
      <c r="KKF2" s="6" t="s">
        <v>7896</v>
      </c>
      <c r="KKG2" s="6" t="s">
        <v>7897</v>
      </c>
      <c r="KKH2" s="6" t="s">
        <v>7898</v>
      </c>
      <c r="KKI2" s="6" t="s">
        <v>7899</v>
      </c>
      <c r="KKJ2" s="6" t="s">
        <v>7900</v>
      </c>
      <c r="KKK2" s="6" t="s">
        <v>7901</v>
      </c>
      <c r="KKL2" s="6" t="s">
        <v>7902</v>
      </c>
      <c r="KKM2" s="6" t="s">
        <v>7903</v>
      </c>
      <c r="KKN2" s="6" t="s">
        <v>7904</v>
      </c>
      <c r="KKO2" s="6" t="s">
        <v>7905</v>
      </c>
      <c r="KKP2" s="6" t="s">
        <v>7906</v>
      </c>
      <c r="KKQ2" s="6" t="s">
        <v>7907</v>
      </c>
      <c r="KKR2" s="6" t="s">
        <v>7908</v>
      </c>
      <c r="KKS2" s="6" t="s">
        <v>7909</v>
      </c>
      <c r="KKT2" s="6" t="s">
        <v>7910</v>
      </c>
      <c r="KKU2" s="6" t="s">
        <v>7911</v>
      </c>
      <c r="KKV2" s="6" t="s">
        <v>7912</v>
      </c>
      <c r="KKW2" s="6" t="s">
        <v>7913</v>
      </c>
      <c r="KKX2" s="6" t="s">
        <v>7914</v>
      </c>
      <c r="KKY2" s="6" t="s">
        <v>7915</v>
      </c>
      <c r="KKZ2" s="6" t="s">
        <v>7916</v>
      </c>
      <c r="KLA2" s="6" t="s">
        <v>7917</v>
      </c>
      <c r="KLB2" s="6" t="s">
        <v>7918</v>
      </c>
      <c r="KLC2" s="6" t="s">
        <v>7919</v>
      </c>
      <c r="KLD2" s="6" t="s">
        <v>7920</v>
      </c>
      <c r="KLE2" s="6" t="s">
        <v>7921</v>
      </c>
      <c r="KLF2" s="6" t="s">
        <v>7922</v>
      </c>
      <c r="KLG2" s="6" t="s">
        <v>7923</v>
      </c>
      <c r="KLH2" s="6" t="s">
        <v>7924</v>
      </c>
      <c r="KLI2" s="6" t="s">
        <v>7925</v>
      </c>
      <c r="KLJ2" s="6" t="s">
        <v>7926</v>
      </c>
      <c r="KLK2" s="6" t="s">
        <v>7927</v>
      </c>
      <c r="KLL2" s="6" t="s">
        <v>7928</v>
      </c>
      <c r="KLM2" s="6" t="s">
        <v>7929</v>
      </c>
      <c r="KLN2" s="6" t="s">
        <v>7930</v>
      </c>
      <c r="KLO2" s="6" t="s">
        <v>7931</v>
      </c>
      <c r="KLP2" s="6" t="s">
        <v>7932</v>
      </c>
      <c r="KLQ2" s="6" t="s">
        <v>7933</v>
      </c>
      <c r="KLR2" s="6" t="s">
        <v>7934</v>
      </c>
      <c r="KLS2" s="6" t="s">
        <v>7935</v>
      </c>
      <c r="KLT2" s="6" t="s">
        <v>7936</v>
      </c>
      <c r="KLU2" s="6" t="s">
        <v>7937</v>
      </c>
      <c r="KLV2" s="6" t="s">
        <v>7938</v>
      </c>
      <c r="KLW2" s="6" t="s">
        <v>7939</v>
      </c>
      <c r="KLX2" s="6" t="s">
        <v>7940</v>
      </c>
      <c r="KLY2" s="6" t="s">
        <v>7941</v>
      </c>
      <c r="KLZ2" s="6" t="s">
        <v>7942</v>
      </c>
      <c r="KMA2" s="6" t="s">
        <v>7943</v>
      </c>
      <c r="KMB2" s="6" t="s">
        <v>7944</v>
      </c>
      <c r="KMC2" s="6" t="s">
        <v>7945</v>
      </c>
      <c r="KMD2" s="6" t="s">
        <v>7946</v>
      </c>
      <c r="KME2" s="6" t="s">
        <v>7947</v>
      </c>
      <c r="KMF2" s="6" t="s">
        <v>7948</v>
      </c>
      <c r="KMG2" s="6" t="s">
        <v>7949</v>
      </c>
      <c r="KMH2" s="6" t="s">
        <v>7950</v>
      </c>
      <c r="KMI2" s="6" t="s">
        <v>7951</v>
      </c>
      <c r="KMJ2" s="6" t="s">
        <v>7952</v>
      </c>
      <c r="KMK2" s="6" t="s">
        <v>7953</v>
      </c>
      <c r="KML2" s="6" t="s">
        <v>7954</v>
      </c>
      <c r="KMM2" s="6" t="s">
        <v>7955</v>
      </c>
      <c r="KMN2" s="6" t="s">
        <v>7956</v>
      </c>
      <c r="KMO2" s="6" t="s">
        <v>7957</v>
      </c>
      <c r="KMP2" s="6" t="s">
        <v>7958</v>
      </c>
      <c r="KMQ2" s="6" t="s">
        <v>7959</v>
      </c>
      <c r="KMR2" s="6" t="s">
        <v>7960</v>
      </c>
      <c r="KMS2" s="6" t="s">
        <v>7961</v>
      </c>
      <c r="KMT2" s="6" t="s">
        <v>7962</v>
      </c>
      <c r="KMU2" s="6" t="s">
        <v>7963</v>
      </c>
      <c r="KMV2" s="6" t="s">
        <v>7964</v>
      </c>
      <c r="KMW2" s="6" t="s">
        <v>7965</v>
      </c>
      <c r="KMX2" s="6" t="s">
        <v>7966</v>
      </c>
      <c r="KMY2" s="6" t="s">
        <v>7967</v>
      </c>
      <c r="KMZ2" s="6" t="s">
        <v>7968</v>
      </c>
      <c r="KNA2" s="6" t="s">
        <v>7969</v>
      </c>
      <c r="KNB2" s="6" t="s">
        <v>7970</v>
      </c>
      <c r="KNC2" s="6" t="s">
        <v>7971</v>
      </c>
      <c r="KND2" s="6" t="s">
        <v>7972</v>
      </c>
      <c r="KNE2" s="6" t="s">
        <v>7973</v>
      </c>
      <c r="KNF2" s="6" t="s">
        <v>7974</v>
      </c>
      <c r="KNG2" s="6" t="s">
        <v>7975</v>
      </c>
      <c r="KNH2" s="6" t="s">
        <v>7976</v>
      </c>
      <c r="KNI2" s="6" t="s">
        <v>7977</v>
      </c>
      <c r="KNJ2" s="6" t="s">
        <v>7978</v>
      </c>
      <c r="KNK2" s="6" t="s">
        <v>7979</v>
      </c>
      <c r="KNL2" s="6" t="s">
        <v>7980</v>
      </c>
      <c r="KNM2" s="6" t="s">
        <v>7981</v>
      </c>
      <c r="KNN2" s="6" t="s">
        <v>7982</v>
      </c>
      <c r="KNO2" s="6" t="s">
        <v>7983</v>
      </c>
      <c r="KNP2" s="6" t="s">
        <v>7984</v>
      </c>
      <c r="KNQ2" s="6" t="s">
        <v>7985</v>
      </c>
      <c r="KNR2" s="6" t="s">
        <v>7986</v>
      </c>
      <c r="KNS2" s="6" t="s">
        <v>7987</v>
      </c>
      <c r="KNT2" s="6" t="s">
        <v>7988</v>
      </c>
      <c r="KNU2" s="6" t="s">
        <v>7989</v>
      </c>
      <c r="KNV2" s="6" t="s">
        <v>7990</v>
      </c>
      <c r="KNW2" s="6" t="s">
        <v>7991</v>
      </c>
      <c r="KNX2" s="6" t="s">
        <v>7992</v>
      </c>
      <c r="KNY2" s="6" t="s">
        <v>7993</v>
      </c>
      <c r="KNZ2" s="6" t="s">
        <v>7994</v>
      </c>
      <c r="KOA2" s="6" t="s">
        <v>7995</v>
      </c>
      <c r="KOB2" s="6" t="s">
        <v>7996</v>
      </c>
      <c r="KOC2" s="6" t="s">
        <v>7997</v>
      </c>
      <c r="KOD2" s="6" t="s">
        <v>7998</v>
      </c>
      <c r="KOE2" s="6" t="s">
        <v>7999</v>
      </c>
      <c r="KOF2" s="6" t="s">
        <v>8000</v>
      </c>
      <c r="KOG2" s="6" t="s">
        <v>8001</v>
      </c>
      <c r="KOH2" s="6" t="s">
        <v>8002</v>
      </c>
      <c r="KOI2" s="6" t="s">
        <v>8003</v>
      </c>
      <c r="KOJ2" s="6" t="s">
        <v>8004</v>
      </c>
      <c r="KOK2" s="6" t="s">
        <v>8005</v>
      </c>
      <c r="KOL2" s="6" t="s">
        <v>8006</v>
      </c>
      <c r="KOM2" s="6" t="s">
        <v>8007</v>
      </c>
      <c r="KON2" s="6" t="s">
        <v>8008</v>
      </c>
      <c r="KOO2" s="6" t="s">
        <v>8009</v>
      </c>
      <c r="KOP2" s="6" t="s">
        <v>8010</v>
      </c>
      <c r="KOQ2" s="6" t="s">
        <v>8011</v>
      </c>
      <c r="KOR2" s="6" t="s">
        <v>8012</v>
      </c>
      <c r="KOS2" s="6" t="s">
        <v>8013</v>
      </c>
      <c r="KOT2" s="6" t="s">
        <v>8014</v>
      </c>
      <c r="KOU2" s="6" t="s">
        <v>8015</v>
      </c>
      <c r="KOV2" s="6" t="s">
        <v>8016</v>
      </c>
      <c r="KOW2" s="6" t="s">
        <v>8017</v>
      </c>
      <c r="KOX2" s="6" t="s">
        <v>8018</v>
      </c>
      <c r="KOY2" s="6" t="s">
        <v>8019</v>
      </c>
      <c r="KOZ2" s="6" t="s">
        <v>8020</v>
      </c>
      <c r="KPA2" s="6" t="s">
        <v>8021</v>
      </c>
      <c r="KPB2" s="6" t="s">
        <v>8022</v>
      </c>
      <c r="KPC2" s="6" t="s">
        <v>8023</v>
      </c>
      <c r="KPD2" s="6" t="s">
        <v>8024</v>
      </c>
      <c r="KPE2" s="6" t="s">
        <v>8025</v>
      </c>
      <c r="KPF2" s="6" t="s">
        <v>8026</v>
      </c>
      <c r="KPG2" s="6" t="s">
        <v>8027</v>
      </c>
      <c r="KPH2" s="6" t="s">
        <v>8028</v>
      </c>
      <c r="KPI2" s="6" t="s">
        <v>8029</v>
      </c>
      <c r="KPJ2" s="6" t="s">
        <v>8030</v>
      </c>
      <c r="KPK2" s="6" t="s">
        <v>8031</v>
      </c>
      <c r="KPL2" s="6" t="s">
        <v>8032</v>
      </c>
      <c r="KPM2" s="6" t="s">
        <v>8033</v>
      </c>
      <c r="KPN2" s="6" t="s">
        <v>8034</v>
      </c>
      <c r="KPO2" s="6" t="s">
        <v>8035</v>
      </c>
      <c r="KPP2" s="6" t="s">
        <v>8036</v>
      </c>
      <c r="KPQ2" s="6" t="s">
        <v>8037</v>
      </c>
      <c r="KPR2" s="6" t="s">
        <v>8038</v>
      </c>
      <c r="KPS2" s="6" t="s">
        <v>8039</v>
      </c>
      <c r="KPT2" s="6" t="s">
        <v>8040</v>
      </c>
      <c r="KPU2" s="6" t="s">
        <v>8041</v>
      </c>
      <c r="KPV2" s="6" t="s">
        <v>8042</v>
      </c>
      <c r="KPW2" s="6" t="s">
        <v>8043</v>
      </c>
      <c r="KPX2" s="6" t="s">
        <v>8044</v>
      </c>
      <c r="KPY2" s="6" t="s">
        <v>8045</v>
      </c>
      <c r="KPZ2" s="6" t="s">
        <v>8046</v>
      </c>
      <c r="KQA2" s="6" t="s">
        <v>8047</v>
      </c>
      <c r="KQB2" s="6" t="s">
        <v>8048</v>
      </c>
      <c r="KQC2" s="6" t="s">
        <v>8049</v>
      </c>
      <c r="KQD2" s="6" t="s">
        <v>8050</v>
      </c>
      <c r="KQE2" s="6" t="s">
        <v>8051</v>
      </c>
      <c r="KQF2" s="6" t="s">
        <v>8052</v>
      </c>
      <c r="KQG2" s="6" t="s">
        <v>8053</v>
      </c>
      <c r="KQH2" s="6" t="s">
        <v>8054</v>
      </c>
      <c r="KQI2" s="6" t="s">
        <v>8055</v>
      </c>
      <c r="KQJ2" s="6" t="s">
        <v>8056</v>
      </c>
      <c r="KQK2" s="6" t="s">
        <v>8057</v>
      </c>
      <c r="KQL2" s="6" t="s">
        <v>8058</v>
      </c>
      <c r="KQM2" s="6" t="s">
        <v>8059</v>
      </c>
      <c r="KQN2" s="6" t="s">
        <v>8060</v>
      </c>
      <c r="KQO2" s="6" t="s">
        <v>8061</v>
      </c>
      <c r="KQP2" s="6" t="s">
        <v>8062</v>
      </c>
      <c r="KQQ2" s="6" t="s">
        <v>8063</v>
      </c>
      <c r="KQR2" s="6" t="s">
        <v>8064</v>
      </c>
      <c r="KQS2" s="6" t="s">
        <v>8065</v>
      </c>
      <c r="KQT2" s="6" t="s">
        <v>8066</v>
      </c>
      <c r="KQU2" s="6" t="s">
        <v>8067</v>
      </c>
      <c r="KQV2" s="6" t="s">
        <v>8068</v>
      </c>
      <c r="KQW2" s="6" t="s">
        <v>8069</v>
      </c>
      <c r="KQX2" s="6" t="s">
        <v>8070</v>
      </c>
      <c r="KQY2" s="6" t="s">
        <v>8071</v>
      </c>
      <c r="KQZ2" s="6" t="s">
        <v>8072</v>
      </c>
      <c r="KRA2" s="6" t="s">
        <v>8073</v>
      </c>
      <c r="KRB2" s="6" t="s">
        <v>8074</v>
      </c>
      <c r="KRC2" s="6" t="s">
        <v>8075</v>
      </c>
      <c r="KRD2" s="6" t="s">
        <v>8076</v>
      </c>
      <c r="KRE2" s="6" t="s">
        <v>8077</v>
      </c>
      <c r="KRF2" s="6" t="s">
        <v>8078</v>
      </c>
      <c r="KRG2" s="6" t="s">
        <v>8079</v>
      </c>
      <c r="KRH2" s="6" t="s">
        <v>8080</v>
      </c>
      <c r="KRI2" s="6" t="s">
        <v>8081</v>
      </c>
      <c r="KRJ2" s="6" t="s">
        <v>8082</v>
      </c>
      <c r="KRK2" s="6" t="s">
        <v>8083</v>
      </c>
      <c r="KRL2" s="6" t="s">
        <v>8084</v>
      </c>
      <c r="KRM2" s="6" t="s">
        <v>8085</v>
      </c>
      <c r="KRN2" s="6" t="s">
        <v>8086</v>
      </c>
      <c r="KRO2" s="6" t="s">
        <v>8087</v>
      </c>
      <c r="KRP2" s="6" t="s">
        <v>8088</v>
      </c>
      <c r="KRQ2" s="6" t="s">
        <v>8089</v>
      </c>
      <c r="KRR2" s="6" t="s">
        <v>8090</v>
      </c>
      <c r="KRS2" s="6" t="s">
        <v>8091</v>
      </c>
      <c r="KRT2" s="6" t="s">
        <v>8092</v>
      </c>
      <c r="KRU2" s="6" t="s">
        <v>8093</v>
      </c>
      <c r="KRV2" s="6" t="s">
        <v>8094</v>
      </c>
      <c r="KRW2" s="6" t="s">
        <v>8095</v>
      </c>
      <c r="KRX2" s="6" t="s">
        <v>8096</v>
      </c>
      <c r="KRY2" s="6" t="s">
        <v>8097</v>
      </c>
      <c r="KRZ2" s="6" t="s">
        <v>8098</v>
      </c>
      <c r="KSA2" s="6" t="s">
        <v>8099</v>
      </c>
      <c r="KSB2" s="6" t="s">
        <v>8100</v>
      </c>
      <c r="KSC2" s="6" t="s">
        <v>8101</v>
      </c>
      <c r="KSD2" s="6" t="s">
        <v>8102</v>
      </c>
      <c r="KSE2" s="6" t="s">
        <v>8103</v>
      </c>
      <c r="KSF2" s="6" t="s">
        <v>8104</v>
      </c>
      <c r="KSG2" s="6" t="s">
        <v>8105</v>
      </c>
      <c r="KSH2" s="6" t="s">
        <v>8106</v>
      </c>
      <c r="KSI2" s="6" t="s">
        <v>8107</v>
      </c>
      <c r="KSJ2" s="6" t="s">
        <v>8108</v>
      </c>
      <c r="KSK2" s="6" t="s">
        <v>8109</v>
      </c>
      <c r="KSL2" s="6" t="s">
        <v>8110</v>
      </c>
      <c r="KSM2" s="6" t="s">
        <v>8111</v>
      </c>
      <c r="KSN2" s="6" t="s">
        <v>8112</v>
      </c>
      <c r="KSO2" s="6" t="s">
        <v>8113</v>
      </c>
      <c r="KSP2" s="6" t="s">
        <v>8114</v>
      </c>
      <c r="KSQ2" s="6" t="s">
        <v>8115</v>
      </c>
      <c r="KSR2" s="6" t="s">
        <v>8116</v>
      </c>
      <c r="KSS2" s="6" t="s">
        <v>8117</v>
      </c>
      <c r="KST2" s="6" t="s">
        <v>8118</v>
      </c>
      <c r="KSU2" s="6" t="s">
        <v>8119</v>
      </c>
      <c r="KSV2" s="6" t="s">
        <v>8120</v>
      </c>
      <c r="KSW2" s="6" t="s">
        <v>8121</v>
      </c>
      <c r="KSX2" s="6" t="s">
        <v>8122</v>
      </c>
      <c r="KSY2" s="6" t="s">
        <v>8123</v>
      </c>
      <c r="KSZ2" s="6" t="s">
        <v>8124</v>
      </c>
      <c r="KTA2" s="6" t="s">
        <v>8125</v>
      </c>
      <c r="KTB2" s="6" t="s">
        <v>8126</v>
      </c>
      <c r="KTC2" s="6" t="s">
        <v>8127</v>
      </c>
      <c r="KTD2" s="6" t="s">
        <v>8128</v>
      </c>
      <c r="KTE2" s="6" t="s">
        <v>8129</v>
      </c>
      <c r="KTF2" s="6" t="s">
        <v>8130</v>
      </c>
      <c r="KTG2" s="6" t="s">
        <v>8131</v>
      </c>
      <c r="KTH2" s="6" t="s">
        <v>8132</v>
      </c>
      <c r="KTI2" s="6" t="s">
        <v>8133</v>
      </c>
      <c r="KTJ2" s="6" t="s">
        <v>8134</v>
      </c>
      <c r="KTK2" s="6" t="s">
        <v>8135</v>
      </c>
      <c r="KTL2" s="6" t="s">
        <v>8136</v>
      </c>
      <c r="KTM2" s="6" t="s">
        <v>8137</v>
      </c>
      <c r="KTN2" s="6" t="s">
        <v>8138</v>
      </c>
      <c r="KTO2" s="6" t="s">
        <v>8139</v>
      </c>
      <c r="KTP2" s="6" t="s">
        <v>8140</v>
      </c>
      <c r="KTQ2" s="6" t="s">
        <v>8141</v>
      </c>
      <c r="KTR2" s="6" t="s">
        <v>8142</v>
      </c>
      <c r="KTS2" s="6" t="s">
        <v>8143</v>
      </c>
      <c r="KTT2" s="6" t="s">
        <v>8144</v>
      </c>
      <c r="KTU2" s="6" t="s">
        <v>8145</v>
      </c>
      <c r="KTV2" s="6" t="s">
        <v>8146</v>
      </c>
      <c r="KTW2" s="6" t="s">
        <v>8147</v>
      </c>
      <c r="KTX2" s="6" t="s">
        <v>8148</v>
      </c>
      <c r="KTY2" s="6" t="s">
        <v>8149</v>
      </c>
      <c r="KTZ2" s="6" t="s">
        <v>8150</v>
      </c>
      <c r="KUA2" s="6" t="s">
        <v>8151</v>
      </c>
      <c r="KUB2" s="6" t="s">
        <v>8152</v>
      </c>
      <c r="KUC2" s="6" t="s">
        <v>8153</v>
      </c>
      <c r="KUD2" s="6" t="s">
        <v>8154</v>
      </c>
      <c r="KUE2" s="6" t="s">
        <v>8155</v>
      </c>
      <c r="KUF2" s="6" t="s">
        <v>8156</v>
      </c>
      <c r="KUG2" s="6" t="s">
        <v>8157</v>
      </c>
      <c r="KUH2" s="6" t="s">
        <v>8158</v>
      </c>
      <c r="KUI2" s="6" t="s">
        <v>8159</v>
      </c>
      <c r="KUJ2" s="6" t="s">
        <v>8160</v>
      </c>
      <c r="KUK2" s="6" t="s">
        <v>8161</v>
      </c>
      <c r="KUL2" s="6" t="s">
        <v>8162</v>
      </c>
      <c r="KUM2" s="6" t="s">
        <v>8163</v>
      </c>
      <c r="KUN2" s="6" t="s">
        <v>8164</v>
      </c>
      <c r="KUO2" s="6" t="s">
        <v>8165</v>
      </c>
      <c r="KUP2" s="6" t="s">
        <v>8166</v>
      </c>
      <c r="KUQ2" s="6" t="s">
        <v>8167</v>
      </c>
      <c r="KUR2" s="6" t="s">
        <v>8168</v>
      </c>
      <c r="KUS2" s="6" t="s">
        <v>8169</v>
      </c>
      <c r="KUT2" s="6" t="s">
        <v>8170</v>
      </c>
      <c r="KUU2" s="6" t="s">
        <v>8171</v>
      </c>
      <c r="KUV2" s="6" t="s">
        <v>8172</v>
      </c>
      <c r="KUW2" s="6" t="s">
        <v>8173</v>
      </c>
      <c r="KUX2" s="6" t="s">
        <v>8174</v>
      </c>
      <c r="KUY2" s="6" t="s">
        <v>8175</v>
      </c>
      <c r="KUZ2" s="6" t="s">
        <v>8176</v>
      </c>
      <c r="KVA2" s="6" t="s">
        <v>8177</v>
      </c>
      <c r="KVB2" s="6" t="s">
        <v>8178</v>
      </c>
      <c r="KVC2" s="6" t="s">
        <v>8179</v>
      </c>
      <c r="KVD2" s="6" t="s">
        <v>8180</v>
      </c>
      <c r="KVE2" s="6" t="s">
        <v>8181</v>
      </c>
      <c r="KVF2" s="6" t="s">
        <v>8182</v>
      </c>
      <c r="KVG2" s="6" t="s">
        <v>8183</v>
      </c>
      <c r="KVH2" s="6" t="s">
        <v>8184</v>
      </c>
      <c r="KVI2" s="6" t="s">
        <v>8185</v>
      </c>
      <c r="KVJ2" s="6" t="s">
        <v>8186</v>
      </c>
      <c r="KVK2" s="6" t="s">
        <v>8187</v>
      </c>
      <c r="KVL2" s="6" t="s">
        <v>8188</v>
      </c>
      <c r="KVM2" s="6" t="s">
        <v>8189</v>
      </c>
      <c r="KVN2" s="6" t="s">
        <v>8190</v>
      </c>
      <c r="KVO2" s="6" t="s">
        <v>8191</v>
      </c>
      <c r="KVP2" s="6" t="s">
        <v>8192</v>
      </c>
      <c r="KVQ2" s="6" t="s">
        <v>8193</v>
      </c>
      <c r="KVR2" s="6" t="s">
        <v>8194</v>
      </c>
      <c r="KVS2" s="6" t="s">
        <v>8195</v>
      </c>
      <c r="KVT2" s="6" t="s">
        <v>8196</v>
      </c>
      <c r="KVU2" s="6" t="s">
        <v>8197</v>
      </c>
      <c r="KVV2" s="6" t="s">
        <v>8198</v>
      </c>
      <c r="KVW2" s="6" t="s">
        <v>8199</v>
      </c>
      <c r="KVX2" s="6" t="s">
        <v>8200</v>
      </c>
      <c r="KVY2" s="6" t="s">
        <v>8201</v>
      </c>
      <c r="KVZ2" s="6" t="s">
        <v>8202</v>
      </c>
      <c r="KWA2" s="6" t="s">
        <v>8203</v>
      </c>
      <c r="KWB2" s="6" t="s">
        <v>8204</v>
      </c>
      <c r="KWC2" s="6" t="s">
        <v>8205</v>
      </c>
      <c r="KWD2" s="6" t="s">
        <v>8206</v>
      </c>
      <c r="KWE2" s="6" t="s">
        <v>8207</v>
      </c>
      <c r="KWF2" s="6" t="s">
        <v>8208</v>
      </c>
      <c r="KWG2" s="6" t="s">
        <v>8209</v>
      </c>
      <c r="KWH2" s="6" t="s">
        <v>8210</v>
      </c>
      <c r="KWI2" s="6" t="s">
        <v>8211</v>
      </c>
      <c r="KWJ2" s="6" t="s">
        <v>8212</v>
      </c>
      <c r="KWK2" s="6" t="s">
        <v>8213</v>
      </c>
      <c r="KWL2" s="6" t="s">
        <v>8214</v>
      </c>
      <c r="KWM2" s="6" t="s">
        <v>8215</v>
      </c>
      <c r="KWN2" s="6" t="s">
        <v>8216</v>
      </c>
      <c r="KWO2" s="6" t="s">
        <v>8217</v>
      </c>
      <c r="KWP2" s="6" t="s">
        <v>8218</v>
      </c>
      <c r="KWQ2" s="6" t="s">
        <v>8219</v>
      </c>
      <c r="KWR2" s="6" t="s">
        <v>8220</v>
      </c>
      <c r="KWS2" s="6" t="s">
        <v>8221</v>
      </c>
      <c r="KWT2" s="6" t="s">
        <v>8222</v>
      </c>
      <c r="KWU2" s="6" t="s">
        <v>8223</v>
      </c>
      <c r="KWV2" s="6" t="s">
        <v>8224</v>
      </c>
      <c r="KWW2" s="6" t="s">
        <v>8225</v>
      </c>
      <c r="KWX2" s="6" t="s">
        <v>8226</v>
      </c>
      <c r="KWY2" s="6" t="s">
        <v>8227</v>
      </c>
      <c r="KWZ2" s="6" t="s">
        <v>8228</v>
      </c>
      <c r="KXA2" s="6" t="s">
        <v>8229</v>
      </c>
      <c r="KXB2" s="6" t="s">
        <v>8230</v>
      </c>
      <c r="KXC2" s="6" t="s">
        <v>8231</v>
      </c>
      <c r="KXD2" s="6" t="s">
        <v>8232</v>
      </c>
      <c r="KXE2" s="6" t="s">
        <v>8233</v>
      </c>
      <c r="KXF2" s="6" t="s">
        <v>8234</v>
      </c>
      <c r="KXG2" s="6" t="s">
        <v>8235</v>
      </c>
      <c r="KXH2" s="6" t="s">
        <v>8236</v>
      </c>
      <c r="KXI2" s="6" t="s">
        <v>8237</v>
      </c>
      <c r="KXJ2" s="6" t="s">
        <v>8238</v>
      </c>
      <c r="KXK2" s="6" t="s">
        <v>8239</v>
      </c>
      <c r="KXL2" s="6" t="s">
        <v>8240</v>
      </c>
      <c r="KXM2" s="6" t="s">
        <v>8241</v>
      </c>
      <c r="KXN2" s="6" t="s">
        <v>8242</v>
      </c>
      <c r="KXO2" s="6" t="s">
        <v>8243</v>
      </c>
      <c r="KXP2" s="6" t="s">
        <v>8244</v>
      </c>
      <c r="KXQ2" s="6" t="s">
        <v>8245</v>
      </c>
      <c r="KXR2" s="6" t="s">
        <v>8246</v>
      </c>
      <c r="KXS2" s="6" t="s">
        <v>8247</v>
      </c>
      <c r="KXT2" s="6" t="s">
        <v>8248</v>
      </c>
      <c r="KXU2" s="6" t="s">
        <v>8249</v>
      </c>
      <c r="KXV2" s="6" t="s">
        <v>8250</v>
      </c>
      <c r="KXW2" s="6" t="s">
        <v>8251</v>
      </c>
      <c r="KXX2" s="6" t="s">
        <v>8252</v>
      </c>
      <c r="KXY2" s="6" t="s">
        <v>8253</v>
      </c>
      <c r="KXZ2" s="6" t="s">
        <v>8254</v>
      </c>
      <c r="KYA2" s="6" t="s">
        <v>8255</v>
      </c>
      <c r="KYB2" s="6" t="s">
        <v>8256</v>
      </c>
      <c r="KYC2" s="6" t="s">
        <v>8257</v>
      </c>
      <c r="KYD2" s="6" t="s">
        <v>8258</v>
      </c>
      <c r="KYE2" s="6" t="s">
        <v>8259</v>
      </c>
      <c r="KYF2" s="6" t="s">
        <v>8260</v>
      </c>
      <c r="KYG2" s="6" t="s">
        <v>8261</v>
      </c>
      <c r="KYH2" s="6" t="s">
        <v>8262</v>
      </c>
      <c r="KYI2" s="6" t="s">
        <v>8263</v>
      </c>
      <c r="KYJ2" s="6" t="s">
        <v>8264</v>
      </c>
      <c r="KYK2" s="6" t="s">
        <v>8265</v>
      </c>
      <c r="KYL2" s="6" t="s">
        <v>8266</v>
      </c>
      <c r="KYM2" s="6" t="s">
        <v>8267</v>
      </c>
      <c r="KYN2" s="6" t="s">
        <v>8268</v>
      </c>
      <c r="KYO2" s="6" t="s">
        <v>8269</v>
      </c>
      <c r="KYP2" s="6" t="s">
        <v>8270</v>
      </c>
      <c r="KYQ2" s="6" t="s">
        <v>8271</v>
      </c>
      <c r="KYR2" s="6" t="s">
        <v>8272</v>
      </c>
      <c r="KYS2" s="6" t="s">
        <v>8273</v>
      </c>
      <c r="KYT2" s="6" t="s">
        <v>8274</v>
      </c>
      <c r="KYU2" s="6" t="s">
        <v>8275</v>
      </c>
      <c r="KYV2" s="6" t="s">
        <v>8276</v>
      </c>
      <c r="KYW2" s="6" t="s">
        <v>8277</v>
      </c>
      <c r="KYX2" s="6" t="s">
        <v>8278</v>
      </c>
      <c r="KYY2" s="6" t="s">
        <v>8279</v>
      </c>
      <c r="KYZ2" s="6" t="s">
        <v>8280</v>
      </c>
      <c r="KZA2" s="6" t="s">
        <v>8281</v>
      </c>
      <c r="KZB2" s="6" t="s">
        <v>8282</v>
      </c>
      <c r="KZC2" s="6" t="s">
        <v>8283</v>
      </c>
      <c r="KZD2" s="6" t="s">
        <v>8284</v>
      </c>
      <c r="KZE2" s="6" t="s">
        <v>8285</v>
      </c>
      <c r="KZF2" s="6" t="s">
        <v>8286</v>
      </c>
      <c r="KZG2" s="6" t="s">
        <v>8287</v>
      </c>
      <c r="KZH2" s="6" t="s">
        <v>8288</v>
      </c>
      <c r="KZI2" s="6" t="s">
        <v>8289</v>
      </c>
      <c r="KZJ2" s="6" t="s">
        <v>8290</v>
      </c>
      <c r="KZK2" s="6" t="s">
        <v>8291</v>
      </c>
      <c r="KZL2" s="6" t="s">
        <v>8292</v>
      </c>
      <c r="KZM2" s="6" t="s">
        <v>8293</v>
      </c>
      <c r="KZN2" s="6" t="s">
        <v>8294</v>
      </c>
      <c r="KZO2" s="6" t="s">
        <v>8295</v>
      </c>
      <c r="KZP2" s="6" t="s">
        <v>8296</v>
      </c>
      <c r="KZQ2" s="6" t="s">
        <v>8297</v>
      </c>
      <c r="KZR2" s="6" t="s">
        <v>8298</v>
      </c>
      <c r="KZS2" s="6" t="s">
        <v>8299</v>
      </c>
      <c r="KZT2" s="6" t="s">
        <v>8300</v>
      </c>
      <c r="KZU2" s="6" t="s">
        <v>8301</v>
      </c>
      <c r="KZV2" s="6" t="s">
        <v>8302</v>
      </c>
      <c r="KZW2" s="6" t="s">
        <v>8303</v>
      </c>
      <c r="KZX2" s="6" t="s">
        <v>8304</v>
      </c>
      <c r="KZY2" s="6" t="s">
        <v>8305</v>
      </c>
      <c r="KZZ2" s="6" t="s">
        <v>8306</v>
      </c>
      <c r="LAA2" s="6" t="s">
        <v>8307</v>
      </c>
      <c r="LAB2" s="6" t="s">
        <v>8308</v>
      </c>
      <c r="LAC2" s="6" t="s">
        <v>8309</v>
      </c>
      <c r="LAD2" s="6" t="s">
        <v>8310</v>
      </c>
      <c r="LAE2" s="6" t="s">
        <v>8311</v>
      </c>
      <c r="LAF2" s="6" t="s">
        <v>8312</v>
      </c>
      <c r="LAG2" s="6" t="s">
        <v>8313</v>
      </c>
      <c r="LAH2" s="6" t="s">
        <v>8314</v>
      </c>
      <c r="LAI2" s="6" t="s">
        <v>8315</v>
      </c>
      <c r="LAJ2" s="6" t="s">
        <v>8316</v>
      </c>
      <c r="LAK2" s="6" t="s">
        <v>8317</v>
      </c>
      <c r="LAL2" s="6" t="s">
        <v>8318</v>
      </c>
      <c r="LAM2" s="6" t="s">
        <v>8319</v>
      </c>
      <c r="LAN2" s="6" t="s">
        <v>8320</v>
      </c>
      <c r="LAO2" s="6" t="s">
        <v>8321</v>
      </c>
      <c r="LAP2" s="6" t="s">
        <v>8322</v>
      </c>
      <c r="LAQ2" s="6" t="s">
        <v>8323</v>
      </c>
      <c r="LAR2" s="6" t="s">
        <v>8324</v>
      </c>
      <c r="LAS2" s="6" t="s">
        <v>8325</v>
      </c>
      <c r="LAT2" s="6" t="s">
        <v>8326</v>
      </c>
      <c r="LAU2" s="6" t="s">
        <v>8327</v>
      </c>
      <c r="LAV2" s="6" t="s">
        <v>8328</v>
      </c>
      <c r="LAW2" s="6" t="s">
        <v>8329</v>
      </c>
      <c r="LAX2" s="6" t="s">
        <v>8330</v>
      </c>
      <c r="LAY2" s="6" t="s">
        <v>8331</v>
      </c>
      <c r="LAZ2" s="6" t="s">
        <v>8332</v>
      </c>
      <c r="LBA2" s="6" t="s">
        <v>8333</v>
      </c>
      <c r="LBB2" s="6" t="s">
        <v>8334</v>
      </c>
      <c r="LBC2" s="6" t="s">
        <v>8335</v>
      </c>
      <c r="LBD2" s="6" t="s">
        <v>8336</v>
      </c>
      <c r="LBE2" s="6" t="s">
        <v>8337</v>
      </c>
      <c r="LBF2" s="6" t="s">
        <v>8338</v>
      </c>
      <c r="LBG2" s="6" t="s">
        <v>8339</v>
      </c>
      <c r="LBH2" s="6" t="s">
        <v>8340</v>
      </c>
      <c r="LBI2" s="6" t="s">
        <v>8341</v>
      </c>
      <c r="LBJ2" s="6" t="s">
        <v>8342</v>
      </c>
      <c r="LBK2" s="6" t="s">
        <v>8343</v>
      </c>
      <c r="LBL2" s="6" t="s">
        <v>8344</v>
      </c>
      <c r="LBM2" s="6" t="s">
        <v>8345</v>
      </c>
      <c r="LBN2" s="6" t="s">
        <v>8346</v>
      </c>
      <c r="LBO2" s="6" t="s">
        <v>8347</v>
      </c>
      <c r="LBP2" s="6" t="s">
        <v>8348</v>
      </c>
      <c r="LBQ2" s="6" t="s">
        <v>8349</v>
      </c>
      <c r="LBR2" s="6" t="s">
        <v>8350</v>
      </c>
      <c r="LBS2" s="6" t="s">
        <v>8351</v>
      </c>
      <c r="LBT2" s="6" t="s">
        <v>8352</v>
      </c>
      <c r="LBU2" s="6" t="s">
        <v>8353</v>
      </c>
      <c r="LBV2" s="6" t="s">
        <v>8354</v>
      </c>
      <c r="LBW2" s="6" t="s">
        <v>8355</v>
      </c>
      <c r="LBX2" s="6" t="s">
        <v>8356</v>
      </c>
      <c r="LBY2" s="6" t="s">
        <v>8357</v>
      </c>
      <c r="LBZ2" s="6" t="s">
        <v>8358</v>
      </c>
      <c r="LCA2" s="6" t="s">
        <v>8359</v>
      </c>
      <c r="LCB2" s="6" t="s">
        <v>8360</v>
      </c>
      <c r="LCC2" s="6" t="s">
        <v>8361</v>
      </c>
      <c r="LCD2" s="6" t="s">
        <v>8362</v>
      </c>
      <c r="LCE2" s="6" t="s">
        <v>8363</v>
      </c>
      <c r="LCF2" s="6" t="s">
        <v>8364</v>
      </c>
      <c r="LCG2" s="6" t="s">
        <v>8365</v>
      </c>
      <c r="LCH2" s="6" t="s">
        <v>8366</v>
      </c>
      <c r="LCI2" s="6" t="s">
        <v>8367</v>
      </c>
      <c r="LCJ2" s="6" t="s">
        <v>8368</v>
      </c>
      <c r="LCK2" s="6" t="s">
        <v>8369</v>
      </c>
      <c r="LCL2" s="6" t="s">
        <v>8370</v>
      </c>
      <c r="LCM2" s="6" t="s">
        <v>8371</v>
      </c>
      <c r="LCN2" s="6" t="s">
        <v>8372</v>
      </c>
      <c r="LCO2" s="6" t="s">
        <v>8373</v>
      </c>
      <c r="LCP2" s="6" t="s">
        <v>8374</v>
      </c>
      <c r="LCQ2" s="6" t="s">
        <v>8375</v>
      </c>
      <c r="LCR2" s="6" t="s">
        <v>8376</v>
      </c>
      <c r="LCS2" s="6" t="s">
        <v>8377</v>
      </c>
      <c r="LCT2" s="6" t="s">
        <v>8378</v>
      </c>
      <c r="LCU2" s="6" t="s">
        <v>8379</v>
      </c>
      <c r="LCV2" s="6" t="s">
        <v>8380</v>
      </c>
      <c r="LCW2" s="6" t="s">
        <v>8381</v>
      </c>
      <c r="LCX2" s="6" t="s">
        <v>8382</v>
      </c>
      <c r="LCY2" s="6" t="s">
        <v>8383</v>
      </c>
      <c r="LCZ2" s="6" t="s">
        <v>8384</v>
      </c>
      <c r="LDA2" s="6" t="s">
        <v>8385</v>
      </c>
      <c r="LDB2" s="6" t="s">
        <v>8386</v>
      </c>
      <c r="LDC2" s="6" t="s">
        <v>8387</v>
      </c>
      <c r="LDD2" s="6" t="s">
        <v>8388</v>
      </c>
      <c r="LDE2" s="6" t="s">
        <v>8389</v>
      </c>
      <c r="LDF2" s="6" t="s">
        <v>8390</v>
      </c>
      <c r="LDG2" s="6" t="s">
        <v>8391</v>
      </c>
      <c r="LDH2" s="6" t="s">
        <v>8392</v>
      </c>
      <c r="LDI2" s="6" t="s">
        <v>8393</v>
      </c>
      <c r="LDJ2" s="6" t="s">
        <v>8394</v>
      </c>
      <c r="LDK2" s="6" t="s">
        <v>8395</v>
      </c>
      <c r="LDL2" s="6" t="s">
        <v>8396</v>
      </c>
      <c r="LDM2" s="6" t="s">
        <v>8397</v>
      </c>
      <c r="LDN2" s="6" t="s">
        <v>8398</v>
      </c>
      <c r="LDO2" s="6" t="s">
        <v>8399</v>
      </c>
      <c r="LDP2" s="6" t="s">
        <v>8400</v>
      </c>
      <c r="LDQ2" s="6" t="s">
        <v>8401</v>
      </c>
      <c r="LDR2" s="6" t="s">
        <v>8402</v>
      </c>
      <c r="LDS2" s="6" t="s">
        <v>8403</v>
      </c>
      <c r="LDT2" s="6" t="s">
        <v>8404</v>
      </c>
      <c r="LDU2" s="6" t="s">
        <v>8405</v>
      </c>
      <c r="LDV2" s="6" t="s">
        <v>8406</v>
      </c>
      <c r="LDW2" s="6" t="s">
        <v>8407</v>
      </c>
      <c r="LDX2" s="6" t="s">
        <v>8408</v>
      </c>
      <c r="LDY2" s="6" t="s">
        <v>8409</v>
      </c>
      <c r="LDZ2" s="6" t="s">
        <v>8410</v>
      </c>
      <c r="LEA2" s="6" t="s">
        <v>8411</v>
      </c>
      <c r="LEB2" s="6" t="s">
        <v>8412</v>
      </c>
      <c r="LEC2" s="6" t="s">
        <v>8413</v>
      </c>
      <c r="LED2" s="6" t="s">
        <v>8414</v>
      </c>
      <c r="LEE2" s="6" t="s">
        <v>8415</v>
      </c>
      <c r="LEF2" s="6" t="s">
        <v>8416</v>
      </c>
      <c r="LEG2" s="6" t="s">
        <v>8417</v>
      </c>
      <c r="LEH2" s="6" t="s">
        <v>8418</v>
      </c>
      <c r="LEI2" s="6" t="s">
        <v>8419</v>
      </c>
      <c r="LEJ2" s="6" t="s">
        <v>8420</v>
      </c>
      <c r="LEK2" s="6" t="s">
        <v>8421</v>
      </c>
      <c r="LEL2" s="6" t="s">
        <v>8422</v>
      </c>
      <c r="LEM2" s="6" t="s">
        <v>8423</v>
      </c>
      <c r="LEN2" s="6" t="s">
        <v>8424</v>
      </c>
      <c r="LEO2" s="6" t="s">
        <v>8425</v>
      </c>
      <c r="LEP2" s="6" t="s">
        <v>8426</v>
      </c>
      <c r="LEQ2" s="6" t="s">
        <v>8427</v>
      </c>
      <c r="LER2" s="6" t="s">
        <v>8428</v>
      </c>
      <c r="LES2" s="6" t="s">
        <v>8429</v>
      </c>
      <c r="LET2" s="6" t="s">
        <v>8430</v>
      </c>
      <c r="LEU2" s="6" t="s">
        <v>8431</v>
      </c>
      <c r="LEV2" s="6" t="s">
        <v>8432</v>
      </c>
      <c r="LEW2" s="6" t="s">
        <v>8433</v>
      </c>
      <c r="LEX2" s="6" t="s">
        <v>8434</v>
      </c>
      <c r="LEY2" s="6" t="s">
        <v>8435</v>
      </c>
      <c r="LEZ2" s="6" t="s">
        <v>8436</v>
      </c>
      <c r="LFA2" s="6" t="s">
        <v>8437</v>
      </c>
      <c r="LFB2" s="6" t="s">
        <v>8438</v>
      </c>
      <c r="LFC2" s="6" t="s">
        <v>8439</v>
      </c>
      <c r="LFD2" s="6" t="s">
        <v>8440</v>
      </c>
      <c r="LFE2" s="6" t="s">
        <v>8441</v>
      </c>
      <c r="LFF2" s="6" t="s">
        <v>8442</v>
      </c>
      <c r="LFG2" s="6" t="s">
        <v>8443</v>
      </c>
      <c r="LFH2" s="6" t="s">
        <v>8444</v>
      </c>
      <c r="LFI2" s="6" t="s">
        <v>8445</v>
      </c>
      <c r="LFJ2" s="6" t="s">
        <v>8446</v>
      </c>
      <c r="LFK2" s="6" t="s">
        <v>8447</v>
      </c>
      <c r="LFL2" s="6" t="s">
        <v>8448</v>
      </c>
      <c r="LFM2" s="6" t="s">
        <v>8449</v>
      </c>
      <c r="LFN2" s="6" t="s">
        <v>8450</v>
      </c>
      <c r="LFO2" s="6" t="s">
        <v>8451</v>
      </c>
      <c r="LFP2" s="6" t="s">
        <v>8452</v>
      </c>
      <c r="LFQ2" s="6" t="s">
        <v>8453</v>
      </c>
      <c r="LFR2" s="6" t="s">
        <v>8454</v>
      </c>
      <c r="LFS2" s="6" t="s">
        <v>8455</v>
      </c>
      <c r="LFT2" s="6" t="s">
        <v>8456</v>
      </c>
      <c r="LFU2" s="6" t="s">
        <v>8457</v>
      </c>
      <c r="LFV2" s="6" t="s">
        <v>8458</v>
      </c>
      <c r="LFW2" s="6" t="s">
        <v>8459</v>
      </c>
      <c r="LFX2" s="6" t="s">
        <v>8460</v>
      </c>
      <c r="LFY2" s="6" t="s">
        <v>8461</v>
      </c>
      <c r="LFZ2" s="6" t="s">
        <v>8462</v>
      </c>
      <c r="LGA2" s="6" t="s">
        <v>8463</v>
      </c>
      <c r="LGB2" s="6" t="s">
        <v>8464</v>
      </c>
      <c r="LGC2" s="6" t="s">
        <v>8465</v>
      </c>
      <c r="LGD2" s="6" t="s">
        <v>8466</v>
      </c>
      <c r="LGE2" s="6" t="s">
        <v>8467</v>
      </c>
      <c r="LGF2" s="6" t="s">
        <v>8468</v>
      </c>
      <c r="LGG2" s="6" t="s">
        <v>8469</v>
      </c>
      <c r="LGH2" s="6" t="s">
        <v>8470</v>
      </c>
      <c r="LGI2" s="6" t="s">
        <v>8471</v>
      </c>
      <c r="LGJ2" s="6" t="s">
        <v>8472</v>
      </c>
      <c r="LGK2" s="6" t="s">
        <v>8473</v>
      </c>
      <c r="LGL2" s="6" t="s">
        <v>8474</v>
      </c>
      <c r="LGM2" s="6" t="s">
        <v>8475</v>
      </c>
      <c r="LGN2" s="6" t="s">
        <v>8476</v>
      </c>
      <c r="LGO2" s="6" t="s">
        <v>8477</v>
      </c>
      <c r="LGP2" s="6" t="s">
        <v>8478</v>
      </c>
      <c r="LGQ2" s="6" t="s">
        <v>8479</v>
      </c>
      <c r="LGR2" s="6" t="s">
        <v>8480</v>
      </c>
      <c r="LGS2" s="6" t="s">
        <v>8481</v>
      </c>
      <c r="LGT2" s="6" t="s">
        <v>8482</v>
      </c>
      <c r="LGU2" s="6" t="s">
        <v>8483</v>
      </c>
      <c r="LGV2" s="6" t="s">
        <v>8484</v>
      </c>
      <c r="LGW2" s="6" t="s">
        <v>8485</v>
      </c>
      <c r="LGX2" s="6" t="s">
        <v>8486</v>
      </c>
      <c r="LGY2" s="6" t="s">
        <v>8487</v>
      </c>
      <c r="LGZ2" s="6" t="s">
        <v>8488</v>
      </c>
      <c r="LHA2" s="6" t="s">
        <v>8489</v>
      </c>
      <c r="LHB2" s="6" t="s">
        <v>8490</v>
      </c>
      <c r="LHC2" s="6" t="s">
        <v>8491</v>
      </c>
      <c r="LHD2" s="6" t="s">
        <v>8492</v>
      </c>
      <c r="LHE2" s="6" t="s">
        <v>8493</v>
      </c>
      <c r="LHF2" s="6" t="s">
        <v>8494</v>
      </c>
      <c r="LHG2" s="6" t="s">
        <v>8495</v>
      </c>
      <c r="LHH2" s="6" t="s">
        <v>8496</v>
      </c>
      <c r="LHI2" s="6" t="s">
        <v>8497</v>
      </c>
      <c r="LHJ2" s="6" t="s">
        <v>8498</v>
      </c>
      <c r="LHK2" s="6" t="s">
        <v>8499</v>
      </c>
      <c r="LHL2" s="6" t="s">
        <v>8500</v>
      </c>
      <c r="LHM2" s="6" t="s">
        <v>8501</v>
      </c>
      <c r="LHN2" s="6" t="s">
        <v>8502</v>
      </c>
      <c r="LHO2" s="6" t="s">
        <v>8503</v>
      </c>
      <c r="LHP2" s="6" t="s">
        <v>8504</v>
      </c>
      <c r="LHQ2" s="6" t="s">
        <v>8505</v>
      </c>
      <c r="LHR2" s="6" t="s">
        <v>8506</v>
      </c>
      <c r="LHS2" s="6" t="s">
        <v>8507</v>
      </c>
      <c r="LHT2" s="6" t="s">
        <v>8508</v>
      </c>
      <c r="LHU2" s="6" t="s">
        <v>8509</v>
      </c>
      <c r="LHV2" s="6" t="s">
        <v>8510</v>
      </c>
      <c r="LHW2" s="6" t="s">
        <v>8511</v>
      </c>
      <c r="LHX2" s="6" t="s">
        <v>8512</v>
      </c>
      <c r="LHY2" s="6" t="s">
        <v>8513</v>
      </c>
      <c r="LHZ2" s="6" t="s">
        <v>8514</v>
      </c>
      <c r="LIA2" s="6" t="s">
        <v>8515</v>
      </c>
      <c r="LIB2" s="6" t="s">
        <v>8516</v>
      </c>
      <c r="LIC2" s="6" t="s">
        <v>8517</v>
      </c>
      <c r="LID2" s="6" t="s">
        <v>8518</v>
      </c>
      <c r="LIE2" s="6" t="s">
        <v>8519</v>
      </c>
      <c r="LIF2" s="6" t="s">
        <v>8520</v>
      </c>
      <c r="LIG2" s="6" t="s">
        <v>8521</v>
      </c>
      <c r="LIH2" s="6" t="s">
        <v>8522</v>
      </c>
      <c r="LII2" s="6" t="s">
        <v>8523</v>
      </c>
      <c r="LIJ2" s="6" t="s">
        <v>8524</v>
      </c>
      <c r="LIK2" s="6" t="s">
        <v>8525</v>
      </c>
      <c r="LIL2" s="6" t="s">
        <v>8526</v>
      </c>
      <c r="LIM2" s="6" t="s">
        <v>8527</v>
      </c>
      <c r="LIN2" s="6" t="s">
        <v>8528</v>
      </c>
      <c r="LIO2" s="6" t="s">
        <v>8529</v>
      </c>
      <c r="LIP2" s="6" t="s">
        <v>8530</v>
      </c>
      <c r="LIQ2" s="6" t="s">
        <v>8531</v>
      </c>
      <c r="LIR2" s="6" t="s">
        <v>8532</v>
      </c>
      <c r="LIS2" s="6" t="s">
        <v>8533</v>
      </c>
      <c r="LIT2" s="6" t="s">
        <v>8534</v>
      </c>
      <c r="LIU2" s="6" t="s">
        <v>8535</v>
      </c>
      <c r="LIV2" s="6" t="s">
        <v>8536</v>
      </c>
      <c r="LIW2" s="6" t="s">
        <v>8537</v>
      </c>
      <c r="LIX2" s="6" t="s">
        <v>8538</v>
      </c>
      <c r="LIY2" s="6" t="s">
        <v>8539</v>
      </c>
      <c r="LIZ2" s="6" t="s">
        <v>8540</v>
      </c>
      <c r="LJA2" s="6" t="s">
        <v>8541</v>
      </c>
      <c r="LJB2" s="6" t="s">
        <v>8542</v>
      </c>
      <c r="LJC2" s="6" t="s">
        <v>8543</v>
      </c>
      <c r="LJD2" s="6" t="s">
        <v>8544</v>
      </c>
      <c r="LJE2" s="6" t="s">
        <v>8545</v>
      </c>
      <c r="LJF2" s="6" t="s">
        <v>8546</v>
      </c>
      <c r="LJG2" s="6" t="s">
        <v>8547</v>
      </c>
      <c r="LJH2" s="6" t="s">
        <v>8548</v>
      </c>
      <c r="LJI2" s="6" t="s">
        <v>8549</v>
      </c>
      <c r="LJJ2" s="6" t="s">
        <v>8550</v>
      </c>
      <c r="LJK2" s="6" t="s">
        <v>8551</v>
      </c>
      <c r="LJL2" s="6" t="s">
        <v>8552</v>
      </c>
      <c r="LJM2" s="6" t="s">
        <v>8553</v>
      </c>
      <c r="LJN2" s="6" t="s">
        <v>8554</v>
      </c>
      <c r="LJO2" s="6" t="s">
        <v>8555</v>
      </c>
      <c r="LJP2" s="6" t="s">
        <v>8556</v>
      </c>
      <c r="LJQ2" s="6" t="s">
        <v>8557</v>
      </c>
      <c r="LJR2" s="6" t="s">
        <v>8558</v>
      </c>
      <c r="LJS2" s="6" t="s">
        <v>8559</v>
      </c>
      <c r="LJT2" s="6" t="s">
        <v>8560</v>
      </c>
      <c r="LJU2" s="6" t="s">
        <v>8561</v>
      </c>
      <c r="LJV2" s="6" t="s">
        <v>8562</v>
      </c>
      <c r="LJW2" s="6" t="s">
        <v>8563</v>
      </c>
      <c r="LJX2" s="6" t="s">
        <v>8564</v>
      </c>
      <c r="LJY2" s="6" t="s">
        <v>8565</v>
      </c>
      <c r="LJZ2" s="6" t="s">
        <v>8566</v>
      </c>
      <c r="LKA2" s="6" t="s">
        <v>8567</v>
      </c>
      <c r="LKB2" s="6" t="s">
        <v>8568</v>
      </c>
      <c r="LKC2" s="6" t="s">
        <v>8569</v>
      </c>
      <c r="LKD2" s="6" t="s">
        <v>8570</v>
      </c>
      <c r="LKE2" s="6" t="s">
        <v>8571</v>
      </c>
      <c r="LKF2" s="6" t="s">
        <v>8572</v>
      </c>
      <c r="LKG2" s="6" t="s">
        <v>8573</v>
      </c>
      <c r="LKH2" s="6" t="s">
        <v>8574</v>
      </c>
      <c r="LKI2" s="6" t="s">
        <v>8575</v>
      </c>
      <c r="LKJ2" s="6" t="s">
        <v>8576</v>
      </c>
      <c r="LKK2" s="6" t="s">
        <v>8577</v>
      </c>
      <c r="LKL2" s="6" t="s">
        <v>8578</v>
      </c>
      <c r="LKM2" s="6" t="s">
        <v>8579</v>
      </c>
      <c r="LKN2" s="6" t="s">
        <v>8580</v>
      </c>
      <c r="LKO2" s="6" t="s">
        <v>8581</v>
      </c>
      <c r="LKP2" s="6" t="s">
        <v>8582</v>
      </c>
      <c r="LKQ2" s="6" t="s">
        <v>8583</v>
      </c>
      <c r="LKR2" s="6" t="s">
        <v>8584</v>
      </c>
      <c r="LKS2" s="6" t="s">
        <v>8585</v>
      </c>
      <c r="LKT2" s="6" t="s">
        <v>8586</v>
      </c>
      <c r="LKU2" s="6" t="s">
        <v>8587</v>
      </c>
      <c r="LKV2" s="6" t="s">
        <v>8588</v>
      </c>
      <c r="LKW2" s="6" t="s">
        <v>8589</v>
      </c>
      <c r="LKX2" s="6" t="s">
        <v>8590</v>
      </c>
      <c r="LKY2" s="6" t="s">
        <v>8591</v>
      </c>
      <c r="LKZ2" s="6" t="s">
        <v>8592</v>
      </c>
      <c r="LLA2" s="6" t="s">
        <v>8593</v>
      </c>
      <c r="LLB2" s="6" t="s">
        <v>8594</v>
      </c>
      <c r="LLC2" s="6" t="s">
        <v>8595</v>
      </c>
      <c r="LLD2" s="6" t="s">
        <v>8596</v>
      </c>
      <c r="LLE2" s="6" t="s">
        <v>8597</v>
      </c>
      <c r="LLF2" s="6" t="s">
        <v>8598</v>
      </c>
      <c r="LLG2" s="6" t="s">
        <v>8599</v>
      </c>
      <c r="LLH2" s="6" t="s">
        <v>8600</v>
      </c>
      <c r="LLI2" s="6" t="s">
        <v>8601</v>
      </c>
      <c r="LLJ2" s="6" t="s">
        <v>8602</v>
      </c>
      <c r="LLK2" s="6" t="s">
        <v>8603</v>
      </c>
      <c r="LLL2" s="6" t="s">
        <v>8604</v>
      </c>
      <c r="LLM2" s="6" t="s">
        <v>8605</v>
      </c>
      <c r="LLN2" s="6" t="s">
        <v>8606</v>
      </c>
      <c r="LLO2" s="6" t="s">
        <v>8607</v>
      </c>
      <c r="LLP2" s="6" t="s">
        <v>8608</v>
      </c>
      <c r="LLQ2" s="6" t="s">
        <v>8609</v>
      </c>
      <c r="LLR2" s="6" t="s">
        <v>8610</v>
      </c>
      <c r="LLS2" s="6" t="s">
        <v>8611</v>
      </c>
      <c r="LLT2" s="6" t="s">
        <v>8612</v>
      </c>
      <c r="LLU2" s="6" t="s">
        <v>8613</v>
      </c>
      <c r="LLV2" s="6" t="s">
        <v>8614</v>
      </c>
      <c r="LLW2" s="6" t="s">
        <v>8615</v>
      </c>
      <c r="LLX2" s="6" t="s">
        <v>8616</v>
      </c>
      <c r="LLY2" s="6" t="s">
        <v>8617</v>
      </c>
      <c r="LLZ2" s="6" t="s">
        <v>8618</v>
      </c>
      <c r="LMA2" s="6" t="s">
        <v>8619</v>
      </c>
      <c r="LMB2" s="6" t="s">
        <v>8620</v>
      </c>
      <c r="LMC2" s="6" t="s">
        <v>8621</v>
      </c>
      <c r="LMD2" s="6" t="s">
        <v>8622</v>
      </c>
      <c r="LME2" s="6" t="s">
        <v>8623</v>
      </c>
      <c r="LMF2" s="6" t="s">
        <v>8624</v>
      </c>
      <c r="LMG2" s="6" t="s">
        <v>8625</v>
      </c>
      <c r="LMH2" s="6" t="s">
        <v>8626</v>
      </c>
      <c r="LMI2" s="6" t="s">
        <v>8627</v>
      </c>
      <c r="LMJ2" s="6" t="s">
        <v>8628</v>
      </c>
      <c r="LMK2" s="6" t="s">
        <v>8629</v>
      </c>
      <c r="LML2" s="6" t="s">
        <v>8630</v>
      </c>
      <c r="LMM2" s="6" t="s">
        <v>8631</v>
      </c>
      <c r="LMN2" s="6" t="s">
        <v>8632</v>
      </c>
      <c r="LMO2" s="6" t="s">
        <v>8633</v>
      </c>
      <c r="LMP2" s="6" t="s">
        <v>8634</v>
      </c>
      <c r="LMQ2" s="6" t="s">
        <v>8635</v>
      </c>
      <c r="LMR2" s="6" t="s">
        <v>8636</v>
      </c>
      <c r="LMS2" s="6" t="s">
        <v>8637</v>
      </c>
      <c r="LMT2" s="6" t="s">
        <v>8638</v>
      </c>
      <c r="LMU2" s="6" t="s">
        <v>8639</v>
      </c>
      <c r="LMV2" s="6" t="s">
        <v>8640</v>
      </c>
      <c r="LMW2" s="6" t="s">
        <v>8641</v>
      </c>
      <c r="LMX2" s="6" t="s">
        <v>8642</v>
      </c>
      <c r="LMY2" s="6" t="s">
        <v>8643</v>
      </c>
      <c r="LMZ2" s="6" t="s">
        <v>8644</v>
      </c>
      <c r="LNA2" s="6" t="s">
        <v>8645</v>
      </c>
      <c r="LNB2" s="6" t="s">
        <v>8646</v>
      </c>
      <c r="LNC2" s="6" t="s">
        <v>8647</v>
      </c>
      <c r="LND2" s="6" t="s">
        <v>8648</v>
      </c>
      <c r="LNE2" s="6" t="s">
        <v>8649</v>
      </c>
      <c r="LNF2" s="6" t="s">
        <v>8650</v>
      </c>
      <c r="LNG2" s="6" t="s">
        <v>8651</v>
      </c>
      <c r="LNH2" s="6" t="s">
        <v>8652</v>
      </c>
      <c r="LNI2" s="6" t="s">
        <v>8653</v>
      </c>
      <c r="LNJ2" s="6" t="s">
        <v>8654</v>
      </c>
      <c r="LNK2" s="6" t="s">
        <v>8655</v>
      </c>
      <c r="LNL2" s="6" t="s">
        <v>8656</v>
      </c>
      <c r="LNM2" s="6" t="s">
        <v>8657</v>
      </c>
      <c r="LNN2" s="6" t="s">
        <v>8658</v>
      </c>
      <c r="LNO2" s="6" t="s">
        <v>8659</v>
      </c>
      <c r="LNP2" s="6" t="s">
        <v>8660</v>
      </c>
      <c r="LNQ2" s="6" t="s">
        <v>8661</v>
      </c>
      <c r="LNR2" s="6" t="s">
        <v>8662</v>
      </c>
      <c r="LNS2" s="6" t="s">
        <v>8663</v>
      </c>
      <c r="LNT2" s="6" t="s">
        <v>8664</v>
      </c>
      <c r="LNU2" s="6" t="s">
        <v>8665</v>
      </c>
      <c r="LNV2" s="6" t="s">
        <v>8666</v>
      </c>
      <c r="LNW2" s="6" t="s">
        <v>8667</v>
      </c>
      <c r="LNX2" s="6" t="s">
        <v>8668</v>
      </c>
      <c r="LNY2" s="6" t="s">
        <v>8669</v>
      </c>
      <c r="LNZ2" s="6" t="s">
        <v>8670</v>
      </c>
      <c r="LOA2" s="6" t="s">
        <v>8671</v>
      </c>
      <c r="LOB2" s="6" t="s">
        <v>8672</v>
      </c>
      <c r="LOC2" s="6" t="s">
        <v>8673</v>
      </c>
      <c r="LOD2" s="6" t="s">
        <v>8674</v>
      </c>
      <c r="LOE2" s="6" t="s">
        <v>8675</v>
      </c>
      <c r="LOF2" s="6" t="s">
        <v>8676</v>
      </c>
      <c r="LOG2" s="6" t="s">
        <v>8677</v>
      </c>
      <c r="LOH2" s="6" t="s">
        <v>8678</v>
      </c>
      <c r="LOI2" s="6" t="s">
        <v>8679</v>
      </c>
      <c r="LOJ2" s="6" t="s">
        <v>8680</v>
      </c>
      <c r="LOK2" s="6" t="s">
        <v>8681</v>
      </c>
      <c r="LOL2" s="6" t="s">
        <v>8682</v>
      </c>
      <c r="LOM2" s="6" t="s">
        <v>8683</v>
      </c>
      <c r="LON2" s="6" t="s">
        <v>8684</v>
      </c>
      <c r="LOO2" s="6" t="s">
        <v>8685</v>
      </c>
      <c r="LOP2" s="6" t="s">
        <v>8686</v>
      </c>
      <c r="LOQ2" s="6" t="s">
        <v>8687</v>
      </c>
      <c r="LOR2" s="6" t="s">
        <v>8688</v>
      </c>
      <c r="LOS2" s="6" t="s">
        <v>8689</v>
      </c>
      <c r="LOT2" s="6" t="s">
        <v>8690</v>
      </c>
      <c r="LOU2" s="6" t="s">
        <v>8691</v>
      </c>
      <c r="LOV2" s="6" t="s">
        <v>8692</v>
      </c>
      <c r="LOW2" s="6" t="s">
        <v>8693</v>
      </c>
      <c r="LOX2" s="6" t="s">
        <v>8694</v>
      </c>
      <c r="LOY2" s="6" t="s">
        <v>8695</v>
      </c>
      <c r="LOZ2" s="6" t="s">
        <v>8696</v>
      </c>
      <c r="LPA2" s="6" t="s">
        <v>8697</v>
      </c>
      <c r="LPB2" s="6" t="s">
        <v>8698</v>
      </c>
      <c r="LPC2" s="6" t="s">
        <v>8699</v>
      </c>
      <c r="LPD2" s="6" t="s">
        <v>8700</v>
      </c>
      <c r="LPE2" s="6" t="s">
        <v>8701</v>
      </c>
      <c r="LPF2" s="6" t="s">
        <v>8702</v>
      </c>
      <c r="LPG2" s="6" t="s">
        <v>8703</v>
      </c>
      <c r="LPH2" s="6" t="s">
        <v>8704</v>
      </c>
      <c r="LPI2" s="6" t="s">
        <v>8705</v>
      </c>
      <c r="LPJ2" s="6" t="s">
        <v>8706</v>
      </c>
      <c r="LPK2" s="6" t="s">
        <v>8707</v>
      </c>
      <c r="LPL2" s="6" t="s">
        <v>8708</v>
      </c>
      <c r="LPM2" s="6" t="s">
        <v>8709</v>
      </c>
      <c r="LPN2" s="6" t="s">
        <v>8710</v>
      </c>
      <c r="LPO2" s="6" t="s">
        <v>8711</v>
      </c>
      <c r="LPP2" s="6" t="s">
        <v>8712</v>
      </c>
      <c r="LPQ2" s="6" t="s">
        <v>8713</v>
      </c>
      <c r="LPR2" s="6" t="s">
        <v>8714</v>
      </c>
      <c r="LPS2" s="6" t="s">
        <v>8715</v>
      </c>
      <c r="LPT2" s="6" t="s">
        <v>8716</v>
      </c>
      <c r="LPU2" s="6" t="s">
        <v>8717</v>
      </c>
      <c r="LPV2" s="6" t="s">
        <v>8718</v>
      </c>
      <c r="LPW2" s="6" t="s">
        <v>8719</v>
      </c>
      <c r="LPX2" s="6" t="s">
        <v>8720</v>
      </c>
      <c r="LPY2" s="6" t="s">
        <v>8721</v>
      </c>
      <c r="LPZ2" s="6" t="s">
        <v>8722</v>
      </c>
      <c r="LQA2" s="6" t="s">
        <v>8723</v>
      </c>
      <c r="LQB2" s="6" t="s">
        <v>8724</v>
      </c>
      <c r="LQC2" s="6" t="s">
        <v>8725</v>
      </c>
      <c r="LQD2" s="6" t="s">
        <v>8726</v>
      </c>
      <c r="LQE2" s="6" t="s">
        <v>8727</v>
      </c>
      <c r="LQF2" s="6" t="s">
        <v>8728</v>
      </c>
      <c r="LQG2" s="6" t="s">
        <v>8729</v>
      </c>
      <c r="LQH2" s="6" t="s">
        <v>8730</v>
      </c>
      <c r="LQI2" s="6" t="s">
        <v>8731</v>
      </c>
      <c r="LQJ2" s="6" t="s">
        <v>8732</v>
      </c>
      <c r="LQK2" s="6" t="s">
        <v>8733</v>
      </c>
      <c r="LQL2" s="6" t="s">
        <v>8734</v>
      </c>
      <c r="LQM2" s="6" t="s">
        <v>8735</v>
      </c>
      <c r="LQN2" s="6" t="s">
        <v>8736</v>
      </c>
      <c r="LQO2" s="6" t="s">
        <v>8737</v>
      </c>
      <c r="LQP2" s="6" t="s">
        <v>8738</v>
      </c>
      <c r="LQQ2" s="6" t="s">
        <v>8739</v>
      </c>
      <c r="LQR2" s="6" t="s">
        <v>8740</v>
      </c>
      <c r="LQS2" s="6" t="s">
        <v>8741</v>
      </c>
      <c r="LQT2" s="6" t="s">
        <v>8742</v>
      </c>
      <c r="LQU2" s="6" t="s">
        <v>8743</v>
      </c>
      <c r="LQV2" s="6" t="s">
        <v>8744</v>
      </c>
      <c r="LQW2" s="6" t="s">
        <v>8745</v>
      </c>
      <c r="LQX2" s="6" t="s">
        <v>8746</v>
      </c>
      <c r="LQY2" s="6" t="s">
        <v>8747</v>
      </c>
      <c r="LQZ2" s="6" t="s">
        <v>8748</v>
      </c>
      <c r="LRA2" s="6" t="s">
        <v>8749</v>
      </c>
      <c r="LRB2" s="6" t="s">
        <v>8750</v>
      </c>
      <c r="LRC2" s="6" t="s">
        <v>8751</v>
      </c>
      <c r="LRD2" s="6" t="s">
        <v>8752</v>
      </c>
      <c r="LRE2" s="6" t="s">
        <v>8753</v>
      </c>
      <c r="LRF2" s="6" t="s">
        <v>8754</v>
      </c>
      <c r="LRG2" s="6" t="s">
        <v>8755</v>
      </c>
      <c r="LRH2" s="6" t="s">
        <v>8756</v>
      </c>
      <c r="LRI2" s="6" t="s">
        <v>8757</v>
      </c>
      <c r="LRJ2" s="6" t="s">
        <v>8758</v>
      </c>
      <c r="LRK2" s="6" t="s">
        <v>8759</v>
      </c>
      <c r="LRL2" s="6" t="s">
        <v>8760</v>
      </c>
      <c r="LRM2" s="6" t="s">
        <v>8761</v>
      </c>
      <c r="LRN2" s="6" t="s">
        <v>8762</v>
      </c>
      <c r="LRO2" s="6" t="s">
        <v>8763</v>
      </c>
      <c r="LRP2" s="6" t="s">
        <v>8764</v>
      </c>
      <c r="LRQ2" s="6" t="s">
        <v>8765</v>
      </c>
      <c r="LRR2" s="6" t="s">
        <v>8766</v>
      </c>
      <c r="LRS2" s="6" t="s">
        <v>8767</v>
      </c>
      <c r="LRT2" s="6" t="s">
        <v>8768</v>
      </c>
      <c r="LRU2" s="6" t="s">
        <v>8769</v>
      </c>
      <c r="LRV2" s="6" t="s">
        <v>8770</v>
      </c>
      <c r="LRW2" s="6" t="s">
        <v>8771</v>
      </c>
      <c r="LRX2" s="6" t="s">
        <v>8772</v>
      </c>
      <c r="LRY2" s="6" t="s">
        <v>8773</v>
      </c>
      <c r="LRZ2" s="6" t="s">
        <v>8774</v>
      </c>
      <c r="LSA2" s="6" t="s">
        <v>8775</v>
      </c>
      <c r="LSB2" s="6" t="s">
        <v>8776</v>
      </c>
      <c r="LSC2" s="6" t="s">
        <v>8777</v>
      </c>
      <c r="LSD2" s="6" t="s">
        <v>8778</v>
      </c>
      <c r="LSE2" s="6" t="s">
        <v>8779</v>
      </c>
      <c r="LSF2" s="6" t="s">
        <v>8780</v>
      </c>
      <c r="LSG2" s="6" t="s">
        <v>8781</v>
      </c>
      <c r="LSH2" s="6" t="s">
        <v>8782</v>
      </c>
      <c r="LSI2" s="6" t="s">
        <v>8783</v>
      </c>
      <c r="LSJ2" s="6" t="s">
        <v>8784</v>
      </c>
      <c r="LSK2" s="6" t="s">
        <v>8785</v>
      </c>
      <c r="LSL2" s="6" t="s">
        <v>8786</v>
      </c>
      <c r="LSM2" s="6" t="s">
        <v>8787</v>
      </c>
      <c r="LSN2" s="6" t="s">
        <v>8788</v>
      </c>
      <c r="LSO2" s="6" t="s">
        <v>8789</v>
      </c>
      <c r="LSP2" s="6" t="s">
        <v>8790</v>
      </c>
      <c r="LSQ2" s="6" t="s">
        <v>8791</v>
      </c>
      <c r="LSR2" s="6" t="s">
        <v>8792</v>
      </c>
      <c r="LSS2" s="6" t="s">
        <v>8793</v>
      </c>
      <c r="LST2" s="6" t="s">
        <v>8794</v>
      </c>
      <c r="LSU2" s="6" t="s">
        <v>8795</v>
      </c>
      <c r="LSV2" s="6" t="s">
        <v>8796</v>
      </c>
      <c r="LSW2" s="6" t="s">
        <v>8797</v>
      </c>
      <c r="LSX2" s="6" t="s">
        <v>8798</v>
      </c>
      <c r="LSY2" s="6" t="s">
        <v>8799</v>
      </c>
      <c r="LSZ2" s="6" t="s">
        <v>8800</v>
      </c>
      <c r="LTA2" s="6" t="s">
        <v>8801</v>
      </c>
      <c r="LTB2" s="6" t="s">
        <v>8802</v>
      </c>
      <c r="LTC2" s="6" t="s">
        <v>8803</v>
      </c>
      <c r="LTD2" s="6" t="s">
        <v>8804</v>
      </c>
      <c r="LTE2" s="6" t="s">
        <v>8805</v>
      </c>
      <c r="LTF2" s="6" t="s">
        <v>8806</v>
      </c>
      <c r="LTG2" s="6" t="s">
        <v>8807</v>
      </c>
      <c r="LTH2" s="6" t="s">
        <v>8808</v>
      </c>
      <c r="LTI2" s="6" t="s">
        <v>8809</v>
      </c>
      <c r="LTJ2" s="6" t="s">
        <v>8810</v>
      </c>
      <c r="LTK2" s="6" t="s">
        <v>8811</v>
      </c>
      <c r="LTL2" s="6" t="s">
        <v>8812</v>
      </c>
      <c r="LTM2" s="6" t="s">
        <v>8813</v>
      </c>
      <c r="LTN2" s="6" t="s">
        <v>8814</v>
      </c>
      <c r="LTO2" s="6" t="s">
        <v>8815</v>
      </c>
      <c r="LTP2" s="6" t="s">
        <v>8816</v>
      </c>
      <c r="LTQ2" s="6" t="s">
        <v>8817</v>
      </c>
      <c r="LTR2" s="6" t="s">
        <v>8818</v>
      </c>
      <c r="LTS2" s="6" t="s">
        <v>8819</v>
      </c>
      <c r="LTT2" s="6" t="s">
        <v>8820</v>
      </c>
      <c r="LTU2" s="6" t="s">
        <v>8821</v>
      </c>
      <c r="LTV2" s="6" t="s">
        <v>8822</v>
      </c>
      <c r="LTW2" s="6" t="s">
        <v>8823</v>
      </c>
      <c r="LTX2" s="6" t="s">
        <v>8824</v>
      </c>
      <c r="LTY2" s="6" t="s">
        <v>8825</v>
      </c>
      <c r="LTZ2" s="6" t="s">
        <v>8826</v>
      </c>
      <c r="LUA2" s="6" t="s">
        <v>8827</v>
      </c>
      <c r="LUB2" s="6" t="s">
        <v>8828</v>
      </c>
      <c r="LUC2" s="6" t="s">
        <v>8829</v>
      </c>
      <c r="LUD2" s="6" t="s">
        <v>8830</v>
      </c>
      <c r="LUE2" s="6" t="s">
        <v>8831</v>
      </c>
      <c r="LUF2" s="6" t="s">
        <v>8832</v>
      </c>
      <c r="LUG2" s="6" t="s">
        <v>8833</v>
      </c>
      <c r="LUH2" s="6" t="s">
        <v>8834</v>
      </c>
      <c r="LUI2" s="6" t="s">
        <v>8835</v>
      </c>
      <c r="LUJ2" s="6" t="s">
        <v>8836</v>
      </c>
      <c r="LUK2" s="6" t="s">
        <v>8837</v>
      </c>
      <c r="LUL2" s="6" t="s">
        <v>8838</v>
      </c>
      <c r="LUM2" s="6" t="s">
        <v>8839</v>
      </c>
      <c r="LUN2" s="6" t="s">
        <v>8840</v>
      </c>
      <c r="LUO2" s="6" t="s">
        <v>8841</v>
      </c>
      <c r="LUP2" s="6" t="s">
        <v>8842</v>
      </c>
      <c r="LUQ2" s="6" t="s">
        <v>8843</v>
      </c>
      <c r="LUR2" s="6" t="s">
        <v>8844</v>
      </c>
      <c r="LUS2" s="6" t="s">
        <v>8845</v>
      </c>
      <c r="LUT2" s="6" t="s">
        <v>8846</v>
      </c>
      <c r="LUU2" s="6" t="s">
        <v>8847</v>
      </c>
      <c r="LUV2" s="6" t="s">
        <v>8848</v>
      </c>
      <c r="LUW2" s="6" t="s">
        <v>8849</v>
      </c>
      <c r="LUX2" s="6" t="s">
        <v>8850</v>
      </c>
      <c r="LUY2" s="6" t="s">
        <v>8851</v>
      </c>
      <c r="LUZ2" s="6" t="s">
        <v>8852</v>
      </c>
      <c r="LVA2" s="6" t="s">
        <v>8853</v>
      </c>
      <c r="LVB2" s="6" t="s">
        <v>8854</v>
      </c>
      <c r="LVC2" s="6" t="s">
        <v>8855</v>
      </c>
      <c r="LVD2" s="6" t="s">
        <v>8856</v>
      </c>
      <c r="LVE2" s="6" t="s">
        <v>8857</v>
      </c>
      <c r="LVF2" s="6" t="s">
        <v>8858</v>
      </c>
      <c r="LVG2" s="6" t="s">
        <v>8859</v>
      </c>
      <c r="LVH2" s="6" t="s">
        <v>8860</v>
      </c>
      <c r="LVI2" s="6" t="s">
        <v>8861</v>
      </c>
      <c r="LVJ2" s="6" t="s">
        <v>8862</v>
      </c>
      <c r="LVK2" s="6" t="s">
        <v>8863</v>
      </c>
      <c r="LVL2" s="6" t="s">
        <v>8864</v>
      </c>
      <c r="LVM2" s="6" t="s">
        <v>8865</v>
      </c>
      <c r="LVN2" s="6" t="s">
        <v>8866</v>
      </c>
      <c r="LVO2" s="6" t="s">
        <v>8867</v>
      </c>
      <c r="LVP2" s="6" t="s">
        <v>8868</v>
      </c>
      <c r="LVQ2" s="6" t="s">
        <v>8869</v>
      </c>
      <c r="LVR2" s="6" t="s">
        <v>8870</v>
      </c>
      <c r="LVS2" s="6" t="s">
        <v>8871</v>
      </c>
      <c r="LVT2" s="6" t="s">
        <v>8872</v>
      </c>
      <c r="LVU2" s="6" t="s">
        <v>8873</v>
      </c>
      <c r="LVV2" s="6" t="s">
        <v>8874</v>
      </c>
      <c r="LVW2" s="6" t="s">
        <v>8875</v>
      </c>
      <c r="LVX2" s="6" t="s">
        <v>8876</v>
      </c>
      <c r="LVY2" s="6" t="s">
        <v>8877</v>
      </c>
      <c r="LVZ2" s="6" t="s">
        <v>8878</v>
      </c>
      <c r="LWA2" s="6" t="s">
        <v>8879</v>
      </c>
      <c r="LWB2" s="6" t="s">
        <v>8880</v>
      </c>
      <c r="LWC2" s="6" t="s">
        <v>8881</v>
      </c>
      <c r="LWD2" s="6" t="s">
        <v>8882</v>
      </c>
      <c r="LWE2" s="6" t="s">
        <v>8883</v>
      </c>
      <c r="LWF2" s="6" t="s">
        <v>8884</v>
      </c>
      <c r="LWG2" s="6" t="s">
        <v>8885</v>
      </c>
      <c r="LWH2" s="6" t="s">
        <v>8886</v>
      </c>
      <c r="LWI2" s="6" t="s">
        <v>8887</v>
      </c>
      <c r="LWJ2" s="6" t="s">
        <v>8888</v>
      </c>
      <c r="LWK2" s="6" t="s">
        <v>8889</v>
      </c>
      <c r="LWL2" s="6" t="s">
        <v>8890</v>
      </c>
      <c r="LWM2" s="6" t="s">
        <v>8891</v>
      </c>
      <c r="LWN2" s="6" t="s">
        <v>8892</v>
      </c>
      <c r="LWO2" s="6" t="s">
        <v>8893</v>
      </c>
      <c r="LWP2" s="6" t="s">
        <v>8894</v>
      </c>
      <c r="LWQ2" s="6" t="s">
        <v>8895</v>
      </c>
      <c r="LWR2" s="6" t="s">
        <v>8896</v>
      </c>
      <c r="LWS2" s="6" t="s">
        <v>8897</v>
      </c>
      <c r="LWT2" s="6" t="s">
        <v>8898</v>
      </c>
      <c r="LWU2" s="6" t="s">
        <v>8899</v>
      </c>
      <c r="LWV2" s="6" t="s">
        <v>8900</v>
      </c>
      <c r="LWW2" s="6" t="s">
        <v>8901</v>
      </c>
      <c r="LWX2" s="6" t="s">
        <v>8902</v>
      </c>
      <c r="LWY2" s="6" t="s">
        <v>8903</v>
      </c>
      <c r="LWZ2" s="6" t="s">
        <v>8904</v>
      </c>
      <c r="LXA2" s="6" t="s">
        <v>8905</v>
      </c>
      <c r="LXB2" s="6" t="s">
        <v>8906</v>
      </c>
      <c r="LXC2" s="6" t="s">
        <v>8907</v>
      </c>
      <c r="LXD2" s="6" t="s">
        <v>8908</v>
      </c>
      <c r="LXE2" s="6" t="s">
        <v>8909</v>
      </c>
      <c r="LXF2" s="6" t="s">
        <v>8910</v>
      </c>
      <c r="LXG2" s="6" t="s">
        <v>8911</v>
      </c>
      <c r="LXH2" s="6" t="s">
        <v>8912</v>
      </c>
      <c r="LXI2" s="6" t="s">
        <v>8913</v>
      </c>
      <c r="LXJ2" s="6" t="s">
        <v>8914</v>
      </c>
      <c r="LXK2" s="6" t="s">
        <v>8915</v>
      </c>
      <c r="LXL2" s="6" t="s">
        <v>8916</v>
      </c>
      <c r="LXM2" s="6" t="s">
        <v>8917</v>
      </c>
      <c r="LXN2" s="6" t="s">
        <v>8918</v>
      </c>
      <c r="LXO2" s="6" t="s">
        <v>8919</v>
      </c>
      <c r="LXP2" s="6" t="s">
        <v>8920</v>
      </c>
      <c r="LXQ2" s="6" t="s">
        <v>8921</v>
      </c>
      <c r="LXR2" s="6" t="s">
        <v>8922</v>
      </c>
      <c r="LXS2" s="6" t="s">
        <v>8923</v>
      </c>
      <c r="LXT2" s="6" t="s">
        <v>8924</v>
      </c>
      <c r="LXU2" s="6" t="s">
        <v>8925</v>
      </c>
      <c r="LXV2" s="6" t="s">
        <v>8926</v>
      </c>
      <c r="LXW2" s="6" t="s">
        <v>8927</v>
      </c>
      <c r="LXX2" s="6" t="s">
        <v>8928</v>
      </c>
      <c r="LXY2" s="6" t="s">
        <v>8929</v>
      </c>
      <c r="LXZ2" s="6" t="s">
        <v>8930</v>
      </c>
      <c r="LYA2" s="6" t="s">
        <v>8931</v>
      </c>
      <c r="LYB2" s="6" t="s">
        <v>8932</v>
      </c>
      <c r="LYC2" s="6" t="s">
        <v>8933</v>
      </c>
      <c r="LYD2" s="6" t="s">
        <v>8934</v>
      </c>
      <c r="LYE2" s="6" t="s">
        <v>8935</v>
      </c>
      <c r="LYF2" s="6" t="s">
        <v>8936</v>
      </c>
      <c r="LYG2" s="6" t="s">
        <v>8937</v>
      </c>
      <c r="LYH2" s="6" t="s">
        <v>8938</v>
      </c>
      <c r="LYI2" s="6" t="s">
        <v>8939</v>
      </c>
      <c r="LYJ2" s="6" t="s">
        <v>8940</v>
      </c>
      <c r="LYK2" s="6" t="s">
        <v>8941</v>
      </c>
      <c r="LYL2" s="6" t="s">
        <v>8942</v>
      </c>
      <c r="LYM2" s="6" t="s">
        <v>8943</v>
      </c>
      <c r="LYN2" s="6" t="s">
        <v>8944</v>
      </c>
      <c r="LYO2" s="6" t="s">
        <v>8945</v>
      </c>
      <c r="LYP2" s="6" t="s">
        <v>8946</v>
      </c>
      <c r="LYQ2" s="6" t="s">
        <v>8947</v>
      </c>
      <c r="LYR2" s="6" t="s">
        <v>8948</v>
      </c>
      <c r="LYS2" s="6" t="s">
        <v>8949</v>
      </c>
      <c r="LYT2" s="6" t="s">
        <v>8950</v>
      </c>
      <c r="LYU2" s="6" t="s">
        <v>8951</v>
      </c>
      <c r="LYV2" s="6" t="s">
        <v>8952</v>
      </c>
      <c r="LYW2" s="6" t="s">
        <v>8953</v>
      </c>
      <c r="LYX2" s="6" t="s">
        <v>8954</v>
      </c>
      <c r="LYY2" s="6" t="s">
        <v>8955</v>
      </c>
      <c r="LYZ2" s="6" t="s">
        <v>8956</v>
      </c>
      <c r="LZA2" s="6" t="s">
        <v>8957</v>
      </c>
      <c r="LZB2" s="6" t="s">
        <v>8958</v>
      </c>
      <c r="LZC2" s="6" t="s">
        <v>8959</v>
      </c>
      <c r="LZD2" s="6" t="s">
        <v>8960</v>
      </c>
      <c r="LZE2" s="6" t="s">
        <v>8961</v>
      </c>
      <c r="LZF2" s="6" t="s">
        <v>8962</v>
      </c>
      <c r="LZG2" s="6" t="s">
        <v>8963</v>
      </c>
      <c r="LZH2" s="6" t="s">
        <v>8964</v>
      </c>
      <c r="LZI2" s="6" t="s">
        <v>8965</v>
      </c>
      <c r="LZJ2" s="6" t="s">
        <v>8966</v>
      </c>
      <c r="LZK2" s="6" t="s">
        <v>8967</v>
      </c>
      <c r="LZL2" s="6" t="s">
        <v>8968</v>
      </c>
      <c r="LZM2" s="6" t="s">
        <v>8969</v>
      </c>
      <c r="LZN2" s="6" t="s">
        <v>8970</v>
      </c>
      <c r="LZO2" s="6" t="s">
        <v>8971</v>
      </c>
      <c r="LZP2" s="6" t="s">
        <v>8972</v>
      </c>
      <c r="LZQ2" s="6" t="s">
        <v>8973</v>
      </c>
      <c r="LZR2" s="6" t="s">
        <v>8974</v>
      </c>
      <c r="LZS2" s="6" t="s">
        <v>8975</v>
      </c>
      <c r="LZT2" s="6" t="s">
        <v>8976</v>
      </c>
      <c r="LZU2" s="6" t="s">
        <v>8977</v>
      </c>
      <c r="LZV2" s="6" t="s">
        <v>8978</v>
      </c>
      <c r="LZW2" s="6" t="s">
        <v>8979</v>
      </c>
      <c r="LZX2" s="6" t="s">
        <v>8980</v>
      </c>
      <c r="LZY2" s="6" t="s">
        <v>8981</v>
      </c>
      <c r="LZZ2" s="6" t="s">
        <v>8982</v>
      </c>
      <c r="MAA2" s="6" t="s">
        <v>8983</v>
      </c>
      <c r="MAB2" s="6" t="s">
        <v>8984</v>
      </c>
      <c r="MAC2" s="6" t="s">
        <v>8985</v>
      </c>
      <c r="MAD2" s="6" t="s">
        <v>8986</v>
      </c>
      <c r="MAE2" s="6" t="s">
        <v>8987</v>
      </c>
      <c r="MAF2" s="6" t="s">
        <v>8988</v>
      </c>
      <c r="MAG2" s="6" t="s">
        <v>8989</v>
      </c>
      <c r="MAH2" s="6" t="s">
        <v>8990</v>
      </c>
      <c r="MAI2" s="6" t="s">
        <v>8991</v>
      </c>
      <c r="MAJ2" s="6" t="s">
        <v>8992</v>
      </c>
      <c r="MAK2" s="6" t="s">
        <v>8993</v>
      </c>
      <c r="MAL2" s="6" t="s">
        <v>8994</v>
      </c>
      <c r="MAM2" s="6" t="s">
        <v>8995</v>
      </c>
      <c r="MAN2" s="6" t="s">
        <v>8996</v>
      </c>
      <c r="MAO2" s="6" t="s">
        <v>8997</v>
      </c>
      <c r="MAP2" s="6" t="s">
        <v>8998</v>
      </c>
      <c r="MAQ2" s="6" t="s">
        <v>8999</v>
      </c>
      <c r="MAR2" s="6" t="s">
        <v>9000</v>
      </c>
      <c r="MAS2" s="6" t="s">
        <v>9001</v>
      </c>
      <c r="MAT2" s="6" t="s">
        <v>9002</v>
      </c>
      <c r="MAU2" s="6" t="s">
        <v>9003</v>
      </c>
      <c r="MAV2" s="6" t="s">
        <v>9004</v>
      </c>
      <c r="MAW2" s="6" t="s">
        <v>9005</v>
      </c>
      <c r="MAX2" s="6" t="s">
        <v>9006</v>
      </c>
      <c r="MAY2" s="6" t="s">
        <v>9007</v>
      </c>
      <c r="MAZ2" s="6" t="s">
        <v>9008</v>
      </c>
      <c r="MBA2" s="6" t="s">
        <v>9009</v>
      </c>
      <c r="MBB2" s="6" t="s">
        <v>9010</v>
      </c>
      <c r="MBC2" s="6" t="s">
        <v>9011</v>
      </c>
      <c r="MBD2" s="6" t="s">
        <v>9012</v>
      </c>
      <c r="MBE2" s="6" t="s">
        <v>9013</v>
      </c>
      <c r="MBF2" s="6" t="s">
        <v>9014</v>
      </c>
      <c r="MBG2" s="6" t="s">
        <v>9015</v>
      </c>
      <c r="MBH2" s="6" t="s">
        <v>9016</v>
      </c>
      <c r="MBI2" s="6" t="s">
        <v>9017</v>
      </c>
      <c r="MBJ2" s="6" t="s">
        <v>9018</v>
      </c>
      <c r="MBK2" s="6" t="s">
        <v>9019</v>
      </c>
      <c r="MBL2" s="6" t="s">
        <v>9020</v>
      </c>
      <c r="MBM2" s="6" t="s">
        <v>9021</v>
      </c>
      <c r="MBN2" s="6" t="s">
        <v>9022</v>
      </c>
      <c r="MBO2" s="6" t="s">
        <v>9023</v>
      </c>
      <c r="MBP2" s="6" t="s">
        <v>9024</v>
      </c>
      <c r="MBQ2" s="6" t="s">
        <v>9025</v>
      </c>
      <c r="MBR2" s="6" t="s">
        <v>9026</v>
      </c>
      <c r="MBS2" s="6" t="s">
        <v>9027</v>
      </c>
      <c r="MBT2" s="6" t="s">
        <v>9028</v>
      </c>
      <c r="MBU2" s="6" t="s">
        <v>9029</v>
      </c>
      <c r="MBV2" s="6" t="s">
        <v>9030</v>
      </c>
      <c r="MBW2" s="6" t="s">
        <v>9031</v>
      </c>
      <c r="MBX2" s="6" t="s">
        <v>9032</v>
      </c>
      <c r="MBY2" s="6" t="s">
        <v>9033</v>
      </c>
      <c r="MBZ2" s="6" t="s">
        <v>9034</v>
      </c>
      <c r="MCA2" s="6" t="s">
        <v>9035</v>
      </c>
      <c r="MCB2" s="6" t="s">
        <v>9036</v>
      </c>
      <c r="MCC2" s="6" t="s">
        <v>9037</v>
      </c>
      <c r="MCD2" s="6" t="s">
        <v>9038</v>
      </c>
      <c r="MCE2" s="6" t="s">
        <v>9039</v>
      </c>
      <c r="MCF2" s="6" t="s">
        <v>9040</v>
      </c>
      <c r="MCG2" s="6" t="s">
        <v>9041</v>
      </c>
      <c r="MCH2" s="6" t="s">
        <v>9042</v>
      </c>
      <c r="MCI2" s="6" t="s">
        <v>9043</v>
      </c>
      <c r="MCJ2" s="6" t="s">
        <v>9044</v>
      </c>
      <c r="MCK2" s="6" t="s">
        <v>9045</v>
      </c>
      <c r="MCL2" s="6" t="s">
        <v>9046</v>
      </c>
      <c r="MCM2" s="6" t="s">
        <v>9047</v>
      </c>
      <c r="MCN2" s="6" t="s">
        <v>9048</v>
      </c>
      <c r="MCO2" s="6" t="s">
        <v>9049</v>
      </c>
      <c r="MCP2" s="6" t="s">
        <v>9050</v>
      </c>
      <c r="MCQ2" s="6" t="s">
        <v>9051</v>
      </c>
      <c r="MCR2" s="6" t="s">
        <v>9052</v>
      </c>
      <c r="MCS2" s="6" t="s">
        <v>9053</v>
      </c>
      <c r="MCT2" s="6" t="s">
        <v>9054</v>
      </c>
      <c r="MCU2" s="6" t="s">
        <v>9055</v>
      </c>
      <c r="MCV2" s="6" t="s">
        <v>9056</v>
      </c>
      <c r="MCW2" s="6" t="s">
        <v>9057</v>
      </c>
      <c r="MCX2" s="6" t="s">
        <v>9058</v>
      </c>
      <c r="MCY2" s="6" t="s">
        <v>9059</v>
      </c>
      <c r="MCZ2" s="6" t="s">
        <v>9060</v>
      </c>
      <c r="MDA2" s="6" t="s">
        <v>9061</v>
      </c>
      <c r="MDB2" s="6" t="s">
        <v>9062</v>
      </c>
      <c r="MDC2" s="6" t="s">
        <v>9063</v>
      </c>
      <c r="MDD2" s="6" t="s">
        <v>9064</v>
      </c>
      <c r="MDE2" s="6" t="s">
        <v>9065</v>
      </c>
      <c r="MDF2" s="6" t="s">
        <v>9066</v>
      </c>
      <c r="MDG2" s="6" t="s">
        <v>9067</v>
      </c>
      <c r="MDH2" s="6" t="s">
        <v>9068</v>
      </c>
      <c r="MDI2" s="6" t="s">
        <v>9069</v>
      </c>
      <c r="MDJ2" s="6" t="s">
        <v>9070</v>
      </c>
      <c r="MDK2" s="6" t="s">
        <v>9071</v>
      </c>
      <c r="MDL2" s="6" t="s">
        <v>9072</v>
      </c>
      <c r="MDM2" s="6" t="s">
        <v>9073</v>
      </c>
      <c r="MDN2" s="6" t="s">
        <v>9074</v>
      </c>
      <c r="MDO2" s="6" t="s">
        <v>9075</v>
      </c>
      <c r="MDP2" s="6" t="s">
        <v>9076</v>
      </c>
      <c r="MDQ2" s="6" t="s">
        <v>9077</v>
      </c>
      <c r="MDR2" s="6" t="s">
        <v>9078</v>
      </c>
      <c r="MDS2" s="6" t="s">
        <v>9079</v>
      </c>
      <c r="MDT2" s="6" t="s">
        <v>9080</v>
      </c>
      <c r="MDU2" s="6" t="s">
        <v>9081</v>
      </c>
      <c r="MDV2" s="6" t="s">
        <v>9082</v>
      </c>
      <c r="MDW2" s="6" t="s">
        <v>9083</v>
      </c>
      <c r="MDX2" s="6" t="s">
        <v>9084</v>
      </c>
      <c r="MDY2" s="6" t="s">
        <v>9085</v>
      </c>
      <c r="MDZ2" s="6" t="s">
        <v>9086</v>
      </c>
      <c r="MEA2" s="6" t="s">
        <v>9087</v>
      </c>
      <c r="MEB2" s="6" t="s">
        <v>9088</v>
      </c>
      <c r="MEC2" s="6" t="s">
        <v>9089</v>
      </c>
      <c r="MED2" s="6" t="s">
        <v>9090</v>
      </c>
      <c r="MEE2" s="6" t="s">
        <v>9091</v>
      </c>
      <c r="MEF2" s="6" t="s">
        <v>9092</v>
      </c>
      <c r="MEG2" s="6" t="s">
        <v>9093</v>
      </c>
      <c r="MEH2" s="6" t="s">
        <v>9094</v>
      </c>
      <c r="MEI2" s="6" t="s">
        <v>9095</v>
      </c>
      <c r="MEJ2" s="6" t="s">
        <v>9096</v>
      </c>
      <c r="MEK2" s="6" t="s">
        <v>9097</v>
      </c>
      <c r="MEL2" s="6" t="s">
        <v>9098</v>
      </c>
      <c r="MEM2" s="6" t="s">
        <v>9099</v>
      </c>
      <c r="MEN2" s="6" t="s">
        <v>9100</v>
      </c>
      <c r="MEO2" s="6" t="s">
        <v>9101</v>
      </c>
      <c r="MEP2" s="6" t="s">
        <v>9102</v>
      </c>
      <c r="MEQ2" s="6" t="s">
        <v>9103</v>
      </c>
      <c r="MER2" s="6" t="s">
        <v>9104</v>
      </c>
      <c r="MES2" s="6" t="s">
        <v>9105</v>
      </c>
      <c r="MET2" s="6" t="s">
        <v>9106</v>
      </c>
      <c r="MEU2" s="6" t="s">
        <v>9107</v>
      </c>
      <c r="MEV2" s="6" t="s">
        <v>9108</v>
      </c>
      <c r="MEW2" s="6" t="s">
        <v>9109</v>
      </c>
      <c r="MEX2" s="6" t="s">
        <v>9110</v>
      </c>
      <c r="MEY2" s="6" t="s">
        <v>9111</v>
      </c>
      <c r="MEZ2" s="6" t="s">
        <v>9112</v>
      </c>
      <c r="MFA2" s="6" t="s">
        <v>9113</v>
      </c>
      <c r="MFB2" s="6" t="s">
        <v>9114</v>
      </c>
      <c r="MFC2" s="6" t="s">
        <v>9115</v>
      </c>
      <c r="MFD2" s="6" t="s">
        <v>9116</v>
      </c>
      <c r="MFE2" s="6" t="s">
        <v>9117</v>
      </c>
      <c r="MFF2" s="6" t="s">
        <v>9118</v>
      </c>
      <c r="MFG2" s="6" t="s">
        <v>9119</v>
      </c>
      <c r="MFH2" s="6" t="s">
        <v>9120</v>
      </c>
      <c r="MFI2" s="6" t="s">
        <v>9121</v>
      </c>
      <c r="MFJ2" s="6" t="s">
        <v>9122</v>
      </c>
      <c r="MFK2" s="6" t="s">
        <v>9123</v>
      </c>
      <c r="MFL2" s="6" t="s">
        <v>9124</v>
      </c>
      <c r="MFM2" s="6" t="s">
        <v>9125</v>
      </c>
      <c r="MFN2" s="6" t="s">
        <v>9126</v>
      </c>
      <c r="MFO2" s="6" t="s">
        <v>9127</v>
      </c>
      <c r="MFP2" s="6" t="s">
        <v>9128</v>
      </c>
      <c r="MFQ2" s="6" t="s">
        <v>9129</v>
      </c>
      <c r="MFR2" s="6" t="s">
        <v>9130</v>
      </c>
      <c r="MFS2" s="6" t="s">
        <v>9131</v>
      </c>
      <c r="MFT2" s="6" t="s">
        <v>9132</v>
      </c>
      <c r="MFU2" s="6" t="s">
        <v>9133</v>
      </c>
      <c r="MFV2" s="6" t="s">
        <v>9134</v>
      </c>
      <c r="MFW2" s="6" t="s">
        <v>9135</v>
      </c>
      <c r="MFX2" s="6" t="s">
        <v>9136</v>
      </c>
      <c r="MFY2" s="6" t="s">
        <v>9137</v>
      </c>
      <c r="MFZ2" s="6" t="s">
        <v>9138</v>
      </c>
      <c r="MGA2" s="6" t="s">
        <v>9139</v>
      </c>
      <c r="MGB2" s="6" t="s">
        <v>9140</v>
      </c>
      <c r="MGC2" s="6" t="s">
        <v>9141</v>
      </c>
      <c r="MGD2" s="6" t="s">
        <v>9142</v>
      </c>
      <c r="MGE2" s="6" t="s">
        <v>9143</v>
      </c>
      <c r="MGF2" s="6" t="s">
        <v>9144</v>
      </c>
      <c r="MGG2" s="6" t="s">
        <v>9145</v>
      </c>
      <c r="MGH2" s="6" t="s">
        <v>9146</v>
      </c>
      <c r="MGI2" s="6" t="s">
        <v>9147</v>
      </c>
      <c r="MGJ2" s="6" t="s">
        <v>9148</v>
      </c>
      <c r="MGK2" s="6" t="s">
        <v>9149</v>
      </c>
      <c r="MGL2" s="6" t="s">
        <v>9150</v>
      </c>
      <c r="MGM2" s="6" t="s">
        <v>9151</v>
      </c>
      <c r="MGN2" s="6" t="s">
        <v>9152</v>
      </c>
      <c r="MGO2" s="6" t="s">
        <v>9153</v>
      </c>
      <c r="MGP2" s="6" t="s">
        <v>9154</v>
      </c>
      <c r="MGQ2" s="6" t="s">
        <v>9155</v>
      </c>
      <c r="MGR2" s="6" t="s">
        <v>9156</v>
      </c>
      <c r="MGS2" s="6" t="s">
        <v>9157</v>
      </c>
      <c r="MGT2" s="6" t="s">
        <v>9158</v>
      </c>
      <c r="MGU2" s="6" t="s">
        <v>9159</v>
      </c>
      <c r="MGV2" s="6" t="s">
        <v>9160</v>
      </c>
      <c r="MGW2" s="6" t="s">
        <v>9161</v>
      </c>
      <c r="MGX2" s="6" t="s">
        <v>9162</v>
      </c>
      <c r="MGY2" s="6" t="s">
        <v>9163</v>
      </c>
      <c r="MGZ2" s="6" t="s">
        <v>9164</v>
      </c>
      <c r="MHA2" s="6" t="s">
        <v>9165</v>
      </c>
      <c r="MHB2" s="6" t="s">
        <v>9166</v>
      </c>
      <c r="MHC2" s="6" t="s">
        <v>9167</v>
      </c>
      <c r="MHD2" s="6" t="s">
        <v>9168</v>
      </c>
      <c r="MHE2" s="6" t="s">
        <v>9169</v>
      </c>
      <c r="MHF2" s="6" t="s">
        <v>9170</v>
      </c>
      <c r="MHG2" s="6" t="s">
        <v>9171</v>
      </c>
      <c r="MHH2" s="6" t="s">
        <v>9172</v>
      </c>
      <c r="MHI2" s="6" t="s">
        <v>9173</v>
      </c>
      <c r="MHJ2" s="6" t="s">
        <v>9174</v>
      </c>
      <c r="MHK2" s="6" t="s">
        <v>9175</v>
      </c>
      <c r="MHL2" s="6" t="s">
        <v>9176</v>
      </c>
      <c r="MHM2" s="6" t="s">
        <v>9177</v>
      </c>
      <c r="MHN2" s="6" t="s">
        <v>9178</v>
      </c>
      <c r="MHO2" s="6" t="s">
        <v>9179</v>
      </c>
      <c r="MHP2" s="6" t="s">
        <v>9180</v>
      </c>
      <c r="MHQ2" s="6" t="s">
        <v>9181</v>
      </c>
      <c r="MHR2" s="6" t="s">
        <v>9182</v>
      </c>
      <c r="MHS2" s="6" t="s">
        <v>9183</v>
      </c>
      <c r="MHT2" s="6" t="s">
        <v>9184</v>
      </c>
      <c r="MHU2" s="6" t="s">
        <v>9185</v>
      </c>
      <c r="MHV2" s="6" t="s">
        <v>9186</v>
      </c>
      <c r="MHW2" s="6" t="s">
        <v>9187</v>
      </c>
      <c r="MHX2" s="6" t="s">
        <v>9188</v>
      </c>
      <c r="MHY2" s="6" t="s">
        <v>9189</v>
      </c>
      <c r="MHZ2" s="6" t="s">
        <v>9190</v>
      </c>
      <c r="MIA2" s="6" t="s">
        <v>9191</v>
      </c>
      <c r="MIB2" s="6" t="s">
        <v>9192</v>
      </c>
      <c r="MIC2" s="6" t="s">
        <v>9193</v>
      </c>
      <c r="MID2" s="6" t="s">
        <v>9194</v>
      </c>
      <c r="MIE2" s="6" t="s">
        <v>9195</v>
      </c>
      <c r="MIF2" s="6" t="s">
        <v>9196</v>
      </c>
      <c r="MIG2" s="6" t="s">
        <v>9197</v>
      </c>
      <c r="MIH2" s="6" t="s">
        <v>9198</v>
      </c>
      <c r="MII2" s="6" t="s">
        <v>9199</v>
      </c>
      <c r="MIJ2" s="6" t="s">
        <v>9200</v>
      </c>
      <c r="MIK2" s="6" t="s">
        <v>9201</v>
      </c>
      <c r="MIL2" s="6" t="s">
        <v>9202</v>
      </c>
      <c r="MIM2" s="6" t="s">
        <v>9203</v>
      </c>
      <c r="MIN2" s="6" t="s">
        <v>9204</v>
      </c>
      <c r="MIO2" s="6" t="s">
        <v>9205</v>
      </c>
      <c r="MIP2" s="6" t="s">
        <v>9206</v>
      </c>
      <c r="MIQ2" s="6" t="s">
        <v>9207</v>
      </c>
      <c r="MIR2" s="6" t="s">
        <v>9208</v>
      </c>
      <c r="MIS2" s="6" t="s">
        <v>9209</v>
      </c>
      <c r="MIT2" s="6" t="s">
        <v>9210</v>
      </c>
      <c r="MIU2" s="6" t="s">
        <v>9211</v>
      </c>
      <c r="MIV2" s="6" t="s">
        <v>9212</v>
      </c>
      <c r="MIW2" s="6" t="s">
        <v>9213</v>
      </c>
      <c r="MIX2" s="6" t="s">
        <v>9214</v>
      </c>
      <c r="MIY2" s="6" t="s">
        <v>9215</v>
      </c>
      <c r="MIZ2" s="6" t="s">
        <v>9216</v>
      </c>
      <c r="MJA2" s="6" t="s">
        <v>9217</v>
      </c>
      <c r="MJB2" s="6" t="s">
        <v>9218</v>
      </c>
      <c r="MJC2" s="6" t="s">
        <v>9219</v>
      </c>
      <c r="MJD2" s="6" t="s">
        <v>9220</v>
      </c>
      <c r="MJE2" s="6" t="s">
        <v>9221</v>
      </c>
      <c r="MJF2" s="6" t="s">
        <v>9222</v>
      </c>
      <c r="MJG2" s="6" t="s">
        <v>9223</v>
      </c>
      <c r="MJH2" s="6" t="s">
        <v>9224</v>
      </c>
      <c r="MJI2" s="6" t="s">
        <v>9225</v>
      </c>
      <c r="MJJ2" s="6" t="s">
        <v>9226</v>
      </c>
      <c r="MJK2" s="6" t="s">
        <v>9227</v>
      </c>
      <c r="MJL2" s="6" t="s">
        <v>9228</v>
      </c>
      <c r="MJM2" s="6" t="s">
        <v>9229</v>
      </c>
      <c r="MJN2" s="6" t="s">
        <v>9230</v>
      </c>
      <c r="MJO2" s="6" t="s">
        <v>9231</v>
      </c>
      <c r="MJP2" s="6" t="s">
        <v>9232</v>
      </c>
      <c r="MJQ2" s="6" t="s">
        <v>9233</v>
      </c>
      <c r="MJR2" s="6" t="s">
        <v>9234</v>
      </c>
      <c r="MJS2" s="6" t="s">
        <v>9235</v>
      </c>
      <c r="MJT2" s="6" t="s">
        <v>9236</v>
      </c>
      <c r="MJU2" s="6" t="s">
        <v>9237</v>
      </c>
      <c r="MJV2" s="6" t="s">
        <v>9238</v>
      </c>
      <c r="MJW2" s="6" t="s">
        <v>9239</v>
      </c>
      <c r="MJX2" s="6" t="s">
        <v>9240</v>
      </c>
      <c r="MJY2" s="6" t="s">
        <v>9241</v>
      </c>
      <c r="MJZ2" s="6" t="s">
        <v>9242</v>
      </c>
      <c r="MKA2" s="6" t="s">
        <v>9243</v>
      </c>
      <c r="MKB2" s="6" t="s">
        <v>9244</v>
      </c>
      <c r="MKC2" s="6" t="s">
        <v>9245</v>
      </c>
      <c r="MKD2" s="6" t="s">
        <v>9246</v>
      </c>
      <c r="MKE2" s="6" t="s">
        <v>9247</v>
      </c>
      <c r="MKF2" s="6" t="s">
        <v>9248</v>
      </c>
      <c r="MKG2" s="6" t="s">
        <v>9249</v>
      </c>
      <c r="MKH2" s="6" t="s">
        <v>9250</v>
      </c>
      <c r="MKI2" s="6" t="s">
        <v>9251</v>
      </c>
      <c r="MKJ2" s="6" t="s">
        <v>9252</v>
      </c>
      <c r="MKK2" s="6" t="s">
        <v>9253</v>
      </c>
      <c r="MKL2" s="6" t="s">
        <v>9254</v>
      </c>
      <c r="MKM2" s="6" t="s">
        <v>9255</v>
      </c>
      <c r="MKN2" s="6" t="s">
        <v>9256</v>
      </c>
      <c r="MKO2" s="6" t="s">
        <v>9257</v>
      </c>
      <c r="MKP2" s="6" t="s">
        <v>9258</v>
      </c>
      <c r="MKQ2" s="6" t="s">
        <v>9259</v>
      </c>
      <c r="MKR2" s="6" t="s">
        <v>9260</v>
      </c>
      <c r="MKS2" s="6" t="s">
        <v>9261</v>
      </c>
      <c r="MKT2" s="6" t="s">
        <v>9262</v>
      </c>
      <c r="MKU2" s="6" t="s">
        <v>9263</v>
      </c>
      <c r="MKV2" s="6" t="s">
        <v>9264</v>
      </c>
      <c r="MKW2" s="6" t="s">
        <v>9265</v>
      </c>
      <c r="MKX2" s="6" t="s">
        <v>9266</v>
      </c>
      <c r="MKY2" s="6" t="s">
        <v>9267</v>
      </c>
      <c r="MKZ2" s="6" t="s">
        <v>9268</v>
      </c>
      <c r="MLA2" s="6" t="s">
        <v>9269</v>
      </c>
      <c r="MLB2" s="6" t="s">
        <v>9270</v>
      </c>
      <c r="MLC2" s="6" t="s">
        <v>9271</v>
      </c>
      <c r="MLD2" s="6" t="s">
        <v>9272</v>
      </c>
      <c r="MLE2" s="6" t="s">
        <v>9273</v>
      </c>
      <c r="MLF2" s="6" t="s">
        <v>9274</v>
      </c>
      <c r="MLG2" s="6" t="s">
        <v>9275</v>
      </c>
      <c r="MLH2" s="6" t="s">
        <v>9276</v>
      </c>
      <c r="MLI2" s="6" t="s">
        <v>9277</v>
      </c>
      <c r="MLJ2" s="6" t="s">
        <v>9278</v>
      </c>
      <c r="MLK2" s="6" t="s">
        <v>9279</v>
      </c>
      <c r="MLL2" s="6" t="s">
        <v>9280</v>
      </c>
      <c r="MLM2" s="6" t="s">
        <v>9281</v>
      </c>
      <c r="MLN2" s="6" t="s">
        <v>9282</v>
      </c>
      <c r="MLO2" s="6" t="s">
        <v>9283</v>
      </c>
      <c r="MLP2" s="6" t="s">
        <v>9284</v>
      </c>
      <c r="MLQ2" s="6" t="s">
        <v>9285</v>
      </c>
      <c r="MLR2" s="6" t="s">
        <v>9286</v>
      </c>
      <c r="MLS2" s="6" t="s">
        <v>9287</v>
      </c>
      <c r="MLT2" s="6" t="s">
        <v>9288</v>
      </c>
      <c r="MLU2" s="6" t="s">
        <v>9289</v>
      </c>
      <c r="MLV2" s="6" t="s">
        <v>9290</v>
      </c>
      <c r="MLW2" s="6" t="s">
        <v>9291</v>
      </c>
      <c r="MLX2" s="6" t="s">
        <v>9292</v>
      </c>
      <c r="MLY2" s="6" t="s">
        <v>9293</v>
      </c>
      <c r="MLZ2" s="6" t="s">
        <v>9294</v>
      </c>
      <c r="MMA2" s="6" t="s">
        <v>9295</v>
      </c>
      <c r="MMB2" s="6" t="s">
        <v>9296</v>
      </c>
      <c r="MMC2" s="6" t="s">
        <v>9297</v>
      </c>
      <c r="MMD2" s="6" t="s">
        <v>9298</v>
      </c>
      <c r="MME2" s="6" t="s">
        <v>9299</v>
      </c>
      <c r="MMF2" s="6" t="s">
        <v>9300</v>
      </c>
      <c r="MMG2" s="6" t="s">
        <v>9301</v>
      </c>
      <c r="MMH2" s="6" t="s">
        <v>9302</v>
      </c>
      <c r="MMI2" s="6" t="s">
        <v>9303</v>
      </c>
      <c r="MMJ2" s="6" t="s">
        <v>9304</v>
      </c>
      <c r="MMK2" s="6" t="s">
        <v>9305</v>
      </c>
      <c r="MML2" s="6" t="s">
        <v>9306</v>
      </c>
      <c r="MMM2" s="6" t="s">
        <v>9307</v>
      </c>
      <c r="MMN2" s="6" t="s">
        <v>9308</v>
      </c>
      <c r="MMO2" s="6" t="s">
        <v>9309</v>
      </c>
      <c r="MMP2" s="6" t="s">
        <v>9310</v>
      </c>
      <c r="MMQ2" s="6" t="s">
        <v>9311</v>
      </c>
      <c r="MMR2" s="6" t="s">
        <v>9312</v>
      </c>
      <c r="MMS2" s="6" t="s">
        <v>9313</v>
      </c>
      <c r="MMT2" s="6" t="s">
        <v>9314</v>
      </c>
      <c r="MMU2" s="6" t="s">
        <v>9315</v>
      </c>
      <c r="MMV2" s="6" t="s">
        <v>9316</v>
      </c>
      <c r="MMW2" s="6" t="s">
        <v>9317</v>
      </c>
      <c r="MMX2" s="6" t="s">
        <v>9318</v>
      </c>
      <c r="MMY2" s="6" t="s">
        <v>9319</v>
      </c>
      <c r="MMZ2" s="6" t="s">
        <v>9320</v>
      </c>
      <c r="MNA2" s="6" t="s">
        <v>9321</v>
      </c>
      <c r="MNB2" s="6" t="s">
        <v>9322</v>
      </c>
      <c r="MNC2" s="6" t="s">
        <v>9323</v>
      </c>
      <c r="MND2" s="6" t="s">
        <v>9324</v>
      </c>
      <c r="MNE2" s="6" t="s">
        <v>9325</v>
      </c>
      <c r="MNF2" s="6" t="s">
        <v>9326</v>
      </c>
      <c r="MNG2" s="6" t="s">
        <v>9327</v>
      </c>
      <c r="MNH2" s="6" t="s">
        <v>9328</v>
      </c>
      <c r="MNI2" s="6" t="s">
        <v>9329</v>
      </c>
      <c r="MNJ2" s="6" t="s">
        <v>9330</v>
      </c>
      <c r="MNK2" s="6" t="s">
        <v>9331</v>
      </c>
      <c r="MNL2" s="6" t="s">
        <v>9332</v>
      </c>
      <c r="MNM2" s="6" t="s">
        <v>9333</v>
      </c>
      <c r="MNN2" s="6" t="s">
        <v>9334</v>
      </c>
      <c r="MNO2" s="6" t="s">
        <v>9335</v>
      </c>
      <c r="MNP2" s="6" t="s">
        <v>9336</v>
      </c>
      <c r="MNQ2" s="6" t="s">
        <v>9337</v>
      </c>
      <c r="MNR2" s="6" t="s">
        <v>9338</v>
      </c>
      <c r="MNS2" s="6" t="s">
        <v>9339</v>
      </c>
      <c r="MNT2" s="6" t="s">
        <v>9340</v>
      </c>
      <c r="MNU2" s="6" t="s">
        <v>9341</v>
      </c>
      <c r="MNV2" s="6" t="s">
        <v>9342</v>
      </c>
      <c r="MNW2" s="6" t="s">
        <v>9343</v>
      </c>
      <c r="MNX2" s="6" t="s">
        <v>9344</v>
      </c>
      <c r="MNY2" s="6" t="s">
        <v>9345</v>
      </c>
      <c r="MNZ2" s="6" t="s">
        <v>9346</v>
      </c>
      <c r="MOA2" s="6" t="s">
        <v>9347</v>
      </c>
      <c r="MOB2" s="6" t="s">
        <v>9348</v>
      </c>
      <c r="MOC2" s="6" t="s">
        <v>9349</v>
      </c>
      <c r="MOD2" s="6" t="s">
        <v>9350</v>
      </c>
      <c r="MOE2" s="6" t="s">
        <v>9351</v>
      </c>
      <c r="MOF2" s="6" t="s">
        <v>9352</v>
      </c>
      <c r="MOG2" s="6" t="s">
        <v>9353</v>
      </c>
      <c r="MOH2" s="6" t="s">
        <v>9354</v>
      </c>
      <c r="MOI2" s="6" t="s">
        <v>9355</v>
      </c>
      <c r="MOJ2" s="6" t="s">
        <v>9356</v>
      </c>
      <c r="MOK2" s="6" t="s">
        <v>9357</v>
      </c>
      <c r="MOL2" s="6" t="s">
        <v>9358</v>
      </c>
      <c r="MOM2" s="6" t="s">
        <v>9359</v>
      </c>
      <c r="MON2" s="6" t="s">
        <v>9360</v>
      </c>
      <c r="MOO2" s="6" t="s">
        <v>9361</v>
      </c>
      <c r="MOP2" s="6" t="s">
        <v>9362</v>
      </c>
      <c r="MOQ2" s="6" t="s">
        <v>9363</v>
      </c>
      <c r="MOR2" s="6" t="s">
        <v>9364</v>
      </c>
      <c r="MOS2" s="6" t="s">
        <v>9365</v>
      </c>
      <c r="MOT2" s="6" t="s">
        <v>9366</v>
      </c>
      <c r="MOU2" s="6" t="s">
        <v>9367</v>
      </c>
      <c r="MOV2" s="6" t="s">
        <v>9368</v>
      </c>
      <c r="MOW2" s="6" t="s">
        <v>9369</v>
      </c>
      <c r="MOX2" s="6" t="s">
        <v>9370</v>
      </c>
      <c r="MOY2" s="6" t="s">
        <v>9371</v>
      </c>
      <c r="MOZ2" s="6" t="s">
        <v>9372</v>
      </c>
      <c r="MPA2" s="6" t="s">
        <v>9373</v>
      </c>
      <c r="MPB2" s="6" t="s">
        <v>9374</v>
      </c>
      <c r="MPC2" s="6" t="s">
        <v>9375</v>
      </c>
      <c r="MPD2" s="6" t="s">
        <v>9376</v>
      </c>
      <c r="MPE2" s="6" t="s">
        <v>9377</v>
      </c>
      <c r="MPF2" s="6" t="s">
        <v>9378</v>
      </c>
      <c r="MPG2" s="6" t="s">
        <v>9379</v>
      </c>
      <c r="MPH2" s="6" t="s">
        <v>9380</v>
      </c>
      <c r="MPI2" s="6" t="s">
        <v>9381</v>
      </c>
      <c r="MPJ2" s="6" t="s">
        <v>9382</v>
      </c>
      <c r="MPK2" s="6" t="s">
        <v>9383</v>
      </c>
      <c r="MPL2" s="6" t="s">
        <v>9384</v>
      </c>
      <c r="MPM2" s="6" t="s">
        <v>9385</v>
      </c>
      <c r="MPN2" s="6" t="s">
        <v>9386</v>
      </c>
      <c r="MPO2" s="6" t="s">
        <v>9387</v>
      </c>
      <c r="MPP2" s="6" t="s">
        <v>9388</v>
      </c>
      <c r="MPQ2" s="6" t="s">
        <v>9389</v>
      </c>
      <c r="MPR2" s="6" t="s">
        <v>9390</v>
      </c>
      <c r="MPS2" s="6" t="s">
        <v>9391</v>
      </c>
      <c r="MPT2" s="6" t="s">
        <v>9392</v>
      </c>
      <c r="MPU2" s="6" t="s">
        <v>9393</v>
      </c>
      <c r="MPV2" s="6" t="s">
        <v>9394</v>
      </c>
      <c r="MPW2" s="6" t="s">
        <v>9395</v>
      </c>
      <c r="MPX2" s="6" t="s">
        <v>9396</v>
      </c>
      <c r="MPY2" s="6" t="s">
        <v>9397</v>
      </c>
      <c r="MPZ2" s="6" t="s">
        <v>9398</v>
      </c>
      <c r="MQA2" s="6" t="s">
        <v>9399</v>
      </c>
      <c r="MQB2" s="6" t="s">
        <v>9400</v>
      </c>
      <c r="MQC2" s="6" t="s">
        <v>9401</v>
      </c>
      <c r="MQD2" s="6" t="s">
        <v>9402</v>
      </c>
      <c r="MQE2" s="6" t="s">
        <v>9403</v>
      </c>
      <c r="MQF2" s="6" t="s">
        <v>9404</v>
      </c>
      <c r="MQG2" s="6" t="s">
        <v>9405</v>
      </c>
      <c r="MQH2" s="6" t="s">
        <v>9406</v>
      </c>
      <c r="MQI2" s="6" t="s">
        <v>9407</v>
      </c>
      <c r="MQJ2" s="6" t="s">
        <v>9408</v>
      </c>
      <c r="MQK2" s="6" t="s">
        <v>9409</v>
      </c>
      <c r="MQL2" s="6" t="s">
        <v>9410</v>
      </c>
      <c r="MQM2" s="6" t="s">
        <v>9411</v>
      </c>
      <c r="MQN2" s="6" t="s">
        <v>9412</v>
      </c>
      <c r="MQO2" s="6" t="s">
        <v>9413</v>
      </c>
      <c r="MQP2" s="6" t="s">
        <v>9414</v>
      </c>
      <c r="MQQ2" s="6" t="s">
        <v>9415</v>
      </c>
      <c r="MQR2" s="6" t="s">
        <v>9416</v>
      </c>
      <c r="MQS2" s="6" t="s">
        <v>9417</v>
      </c>
      <c r="MQT2" s="6" t="s">
        <v>9418</v>
      </c>
      <c r="MQU2" s="6" t="s">
        <v>9419</v>
      </c>
      <c r="MQV2" s="6" t="s">
        <v>9420</v>
      </c>
      <c r="MQW2" s="6" t="s">
        <v>9421</v>
      </c>
      <c r="MQX2" s="6" t="s">
        <v>9422</v>
      </c>
      <c r="MQY2" s="6" t="s">
        <v>9423</v>
      </c>
      <c r="MQZ2" s="6" t="s">
        <v>9424</v>
      </c>
      <c r="MRA2" s="6" t="s">
        <v>9425</v>
      </c>
      <c r="MRB2" s="6" t="s">
        <v>9426</v>
      </c>
      <c r="MRC2" s="6" t="s">
        <v>9427</v>
      </c>
      <c r="MRD2" s="6" t="s">
        <v>9428</v>
      </c>
      <c r="MRE2" s="6" t="s">
        <v>9429</v>
      </c>
      <c r="MRF2" s="6" t="s">
        <v>9430</v>
      </c>
      <c r="MRG2" s="6" t="s">
        <v>9431</v>
      </c>
      <c r="MRH2" s="6" t="s">
        <v>9432</v>
      </c>
      <c r="MRI2" s="6" t="s">
        <v>9433</v>
      </c>
      <c r="MRJ2" s="6" t="s">
        <v>9434</v>
      </c>
      <c r="MRK2" s="6" t="s">
        <v>9435</v>
      </c>
      <c r="MRL2" s="6" t="s">
        <v>9436</v>
      </c>
      <c r="MRM2" s="6" t="s">
        <v>9437</v>
      </c>
      <c r="MRN2" s="6" t="s">
        <v>9438</v>
      </c>
      <c r="MRO2" s="6" t="s">
        <v>9439</v>
      </c>
      <c r="MRP2" s="6" t="s">
        <v>9440</v>
      </c>
      <c r="MRQ2" s="6" t="s">
        <v>9441</v>
      </c>
      <c r="MRR2" s="6" t="s">
        <v>9442</v>
      </c>
      <c r="MRS2" s="6" t="s">
        <v>9443</v>
      </c>
      <c r="MRT2" s="6" t="s">
        <v>9444</v>
      </c>
      <c r="MRU2" s="6" t="s">
        <v>9445</v>
      </c>
      <c r="MRV2" s="6" t="s">
        <v>9446</v>
      </c>
      <c r="MRW2" s="6" t="s">
        <v>9447</v>
      </c>
      <c r="MRX2" s="6" t="s">
        <v>9448</v>
      </c>
      <c r="MRY2" s="6" t="s">
        <v>9449</v>
      </c>
      <c r="MRZ2" s="6" t="s">
        <v>9450</v>
      </c>
      <c r="MSA2" s="6" t="s">
        <v>9451</v>
      </c>
      <c r="MSB2" s="6" t="s">
        <v>9452</v>
      </c>
      <c r="MSC2" s="6" t="s">
        <v>9453</v>
      </c>
      <c r="MSD2" s="6" t="s">
        <v>9454</v>
      </c>
      <c r="MSE2" s="6" t="s">
        <v>9455</v>
      </c>
      <c r="MSF2" s="6" t="s">
        <v>9456</v>
      </c>
      <c r="MSG2" s="6" t="s">
        <v>9457</v>
      </c>
      <c r="MSH2" s="6" t="s">
        <v>9458</v>
      </c>
      <c r="MSI2" s="6" t="s">
        <v>9459</v>
      </c>
      <c r="MSJ2" s="6" t="s">
        <v>9460</v>
      </c>
      <c r="MSK2" s="6" t="s">
        <v>9461</v>
      </c>
      <c r="MSL2" s="6" t="s">
        <v>9462</v>
      </c>
      <c r="MSM2" s="6" t="s">
        <v>9463</v>
      </c>
      <c r="MSN2" s="6" t="s">
        <v>9464</v>
      </c>
      <c r="MSO2" s="6" t="s">
        <v>9465</v>
      </c>
      <c r="MSP2" s="6" t="s">
        <v>9466</v>
      </c>
      <c r="MSQ2" s="6" t="s">
        <v>9467</v>
      </c>
      <c r="MSR2" s="6" t="s">
        <v>9468</v>
      </c>
      <c r="MSS2" s="6" t="s">
        <v>9469</v>
      </c>
      <c r="MST2" s="6" t="s">
        <v>9470</v>
      </c>
      <c r="MSU2" s="6" t="s">
        <v>9471</v>
      </c>
      <c r="MSV2" s="6" t="s">
        <v>9472</v>
      </c>
      <c r="MSW2" s="6" t="s">
        <v>9473</v>
      </c>
      <c r="MSX2" s="6" t="s">
        <v>9474</v>
      </c>
      <c r="MSY2" s="6" t="s">
        <v>9475</v>
      </c>
      <c r="MSZ2" s="6" t="s">
        <v>9476</v>
      </c>
      <c r="MTA2" s="6" t="s">
        <v>9477</v>
      </c>
      <c r="MTB2" s="6" t="s">
        <v>9478</v>
      </c>
      <c r="MTC2" s="6" t="s">
        <v>9479</v>
      </c>
      <c r="MTD2" s="6" t="s">
        <v>9480</v>
      </c>
      <c r="MTE2" s="6" t="s">
        <v>9481</v>
      </c>
      <c r="MTF2" s="6" t="s">
        <v>9482</v>
      </c>
      <c r="MTG2" s="6" t="s">
        <v>9483</v>
      </c>
      <c r="MTH2" s="6" t="s">
        <v>9484</v>
      </c>
      <c r="MTI2" s="6" t="s">
        <v>9485</v>
      </c>
      <c r="MTJ2" s="6" t="s">
        <v>9486</v>
      </c>
      <c r="MTK2" s="6" t="s">
        <v>9487</v>
      </c>
      <c r="MTL2" s="6" t="s">
        <v>9488</v>
      </c>
      <c r="MTM2" s="6" t="s">
        <v>9489</v>
      </c>
      <c r="MTN2" s="6" t="s">
        <v>9490</v>
      </c>
      <c r="MTO2" s="6" t="s">
        <v>9491</v>
      </c>
      <c r="MTP2" s="6" t="s">
        <v>9492</v>
      </c>
      <c r="MTQ2" s="6" t="s">
        <v>9493</v>
      </c>
      <c r="MTR2" s="6" t="s">
        <v>9494</v>
      </c>
      <c r="MTS2" s="6" t="s">
        <v>9495</v>
      </c>
      <c r="MTT2" s="6" t="s">
        <v>9496</v>
      </c>
      <c r="MTU2" s="6" t="s">
        <v>9497</v>
      </c>
      <c r="MTV2" s="6" t="s">
        <v>9498</v>
      </c>
      <c r="MTW2" s="6" t="s">
        <v>9499</v>
      </c>
      <c r="MTX2" s="6" t="s">
        <v>9500</v>
      </c>
      <c r="MTY2" s="6" t="s">
        <v>9501</v>
      </c>
      <c r="MTZ2" s="6" t="s">
        <v>9502</v>
      </c>
      <c r="MUA2" s="6" t="s">
        <v>9503</v>
      </c>
      <c r="MUB2" s="6" t="s">
        <v>9504</v>
      </c>
      <c r="MUC2" s="6" t="s">
        <v>9505</v>
      </c>
      <c r="MUD2" s="6" t="s">
        <v>9506</v>
      </c>
      <c r="MUE2" s="6" t="s">
        <v>9507</v>
      </c>
      <c r="MUF2" s="6" t="s">
        <v>9508</v>
      </c>
      <c r="MUG2" s="6" t="s">
        <v>9509</v>
      </c>
      <c r="MUH2" s="6" t="s">
        <v>9510</v>
      </c>
      <c r="MUI2" s="6" t="s">
        <v>9511</v>
      </c>
      <c r="MUJ2" s="6" t="s">
        <v>9512</v>
      </c>
      <c r="MUK2" s="6" t="s">
        <v>9513</v>
      </c>
      <c r="MUL2" s="6" t="s">
        <v>9514</v>
      </c>
      <c r="MUM2" s="6" t="s">
        <v>9515</v>
      </c>
      <c r="MUN2" s="6" t="s">
        <v>9516</v>
      </c>
      <c r="MUO2" s="6" t="s">
        <v>9517</v>
      </c>
      <c r="MUP2" s="6" t="s">
        <v>9518</v>
      </c>
      <c r="MUQ2" s="6" t="s">
        <v>9519</v>
      </c>
      <c r="MUR2" s="6" t="s">
        <v>9520</v>
      </c>
      <c r="MUS2" s="6" t="s">
        <v>9521</v>
      </c>
      <c r="MUT2" s="6" t="s">
        <v>9522</v>
      </c>
      <c r="MUU2" s="6" t="s">
        <v>9523</v>
      </c>
      <c r="MUV2" s="6" t="s">
        <v>9524</v>
      </c>
      <c r="MUW2" s="6" t="s">
        <v>9525</v>
      </c>
      <c r="MUX2" s="6" t="s">
        <v>9526</v>
      </c>
      <c r="MUY2" s="6" t="s">
        <v>9527</v>
      </c>
      <c r="MUZ2" s="6" t="s">
        <v>9528</v>
      </c>
      <c r="MVA2" s="6" t="s">
        <v>9529</v>
      </c>
      <c r="MVB2" s="6" t="s">
        <v>9530</v>
      </c>
      <c r="MVC2" s="6" t="s">
        <v>9531</v>
      </c>
      <c r="MVD2" s="6" t="s">
        <v>9532</v>
      </c>
      <c r="MVE2" s="6" t="s">
        <v>9533</v>
      </c>
      <c r="MVF2" s="6" t="s">
        <v>9534</v>
      </c>
      <c r="MVG2" s="6" t="s">
        <v>9535</v>
      </c>
      <c r="MVH2" s="6" t="s">
        <v>9536</v>
      </c>
      <c r="MVI2" s="6" t="s">
        <v>9537</v>
      </c>
      <c r="MVJ2" s="6" t="s">
        <v>9538</v>
      </c>
      <c r="MVK2" s="6" t="s">
        <v>9539</v>
      </c>
      <c r="MVL2" s="6" t="s">
        <v>9540</v>
      </c>
      <c r="MVM2" s="6" t="s">
        <v>9541</v>
      </c>
      <c r="MVN2" s="6" t="s">
        <v>9542</v>
      </c>
      <c r="MVO2" s="6" t="s">
        <v>9543</v>
      </c>
      <c r="MVP2" s="6" t="s">
        <v>9544</v>
      </c>
      <c r="MVQ2" s="6" t="s">
        <v>9545</v>
      </c>
      <c r="MVR2" s="6" t="s">
        <v>9546</v>
      </c>
      <c r="MVS2" s="6" t="s">
        <v>9547</v>
      </c>
      <c r="MVT2" s="6" t="s">
        <v>9548</v>
      </c>
      <c r="MVU2" s="6" t="s">
        <v>9549</v>
      </c>
      <c r="MVV2" s="6" t="s">
        <v>9550</v>
      </c>
      <c r="MVW2" s="6" t="s">
        <v>9551</v>
      </c>
      <c r="MVX2" s="6" t="s">
        <v>9552</v>
      </c>
      <c r="MVY2" s="6" t="s">
        <v>9553</v>
      </c>
      <c r="MVZ2" s="6" t="s">
        <v>9554</v>
      </c>
      <c r="MWA2" s="6" t="s">
        <v>9555</v>
      </c>
      <c r="MWB2" s="6" t="s">
        <v>9556</v>
      </c>
      <c r="MWC2" s="6" t="s">
        <v>9557</v>
      </c>
      <c r="MWD2" s="6" t="s">
        <v>9558</v>
      </c>
      <c r="MWE2" s="6" t="s">
        <v>9559</v>
      </c>
      <c r="MWF2" s="6" t="s">
        <v>9560</v>
      </c>
      <c r="MWG2" s="6" t="s">
        <v>9561</v>
      </c>
      <c r="MWH2" s="6" t="s">
        <v>9562</v>
      </c>
      <c r="MWI2" s="6" t="s">
        <v>9563</v>
      </c>
      <c r="MWJ2" s="6" t="s">
        <v>9564</v>
      </c>
      <c r="MWK2" s="6" t="s">
        <v>9565</v>
      </c>
      <c r="MWL2" s="6" t="s">
        <v>9566</v>
      </c>
      <c r="MWM2" s="6" t="s">
        <v>9567</v>
      </c>
      <c r="MWN2" s="6" t="s">
        <v>9568</v>
      </c>
      <c r="MWO2" s="6" t="s">
        <v>9569</v>
      </c>
      <c r="MWP2" s="6" t="s">
        <v>9570</v>
      </c>
      <c r="MWQ2" s="6" t="s">
        <v>9571</v>
      </c>
      <c r="MWR2" s="6" t="s">
        <v>9572</v>
      </c>
      <c r="MWS2" s="6" t="s">
        <v>9573</v>
      </c>
      <c r="MWT2" s="6" t="s">
        <v>9574</v>
      </c>
      <c r="MWU2" s="6" t="s">
        <v>9575</v>
      </c>
      <c r="MWV2" s="6" t="s">
        <v>9576</v>
      </c>
      <c r="MWW2" s="6" t="s">
        <v>9577</v>
      </c>
      <c r="MWX2" s="6" t="s">
        <v>9578</v>
      </c>
      <c r="MWY2" s="6" t="s">
        <v>9579</v>
      </c>
      <c r="MWZ2" s="6" t="s">
        <v>9580</v>
      </c>
      <c r="MXA2" s="6" t="s">
        <v>9581</v>
      </c>
      <c r="MXB2" s="6" t="s">
        <v>9582</v>
      </c>
      <c r="MXC2" s="6" t="s">
        <v>9583</v>
      </c>
      <c r="MXD2" s="6" t="s">
        <v>9584</v>
      </c>
      <c r="MXE2" s="6" t="s">
        <v>9585</v>
      </c>
      <c r="MXF2" s="6" t="s">
        <v>9586</v>
      </c>
      <c r="MXG2" s="6" t="s">
        <v>9587</v>
      </c>
      <c r="MXH2" s="6" t="s">
        <v>9588</v>
      </c>
      <c r="MXI2" s="6" t="s">
        <v>9589</v>
      </c>
      <c r="MXJ2" s="6" t="s">
        <v>9590</v>
      </c>
      <c r="MXK2" s="6" t="s">
        <v>9591</v>
      </c>
      <c r="MXL2" s="6" t="s">
        <v>9592</v>
      </c>
      <c r="MXM2" s="6" t="s">
        <v>9593</v>
      </c>
      <c r="MXN2" s="6" t="s">
        <v>9594</v>
      </c>
      <c r="MXO2" s="6" t="s">
        <v>9595</v>
      </c>
      <c r="MXP2" s="6" t="s">
        <v>9596</v>
      </c>
      <c r="MXQ2" s="6" t="s">
        <v>9597</v>
      </c>
      <c r="MXR2" s="6" t="s">
        <v>9598</v>
      </c>
      <c r="MXS2" s="6" t="s">
        <v>9599</v>
      </c>
      <c r="MXT2" s="6" t="s">
        <v>9600</v>
      </c>
      <c r="MXU2" s="6" t="s">
        <v>9601</v>
      </c>
      <c r="MXV2" s="6" t="s">
        <v>9602</v>
      </c>
      <c r="MXW2" s="6" t="s">
        <v>9603</v>
      </c>
      <c r="MXX2" s="6" t="s">
        <v>9604</v>
      </c>
      <c r="MXY2" s="6" t="s">
        <v>9605</v>
      </c>
      <c r="MXZ2" s="6" t="s">
        <v>9606</v>
      </c>
      <c r="MYA2" s="6" t="s">
        <v>9607</v>
      </c>
      <c r="MYB2" s="6" t="s">
        <v>9608</v>
      </c>
      <c r="MYC2" s="6" t="s">
        <v>9609</v>
      </c>
      <c r="MYD2" s="6" t="s">
        <v>9610</v>
      </c>
      <c r="MYE2" s="6" t="s">
        <v>9611</v>
      </c>
      <c r="MYF2" s="6" t="s">
        <v>9612</v>
      </c>
      <c r="MYG2" s="6" t="s">
        <v>9613</v>
      </c>
      <c r="MYH2" s="6" t="s">
        <v>9614</v>
      </c>
      <c r="MYI2" s="6" t="s">
        <v>9615</v>
      </c>
      <c r="MYJ2" s="6" t="s">
        <v>9616</v>
      </c>
      <c r="MYK2" s="6" t="s">
        <v>9617</v>
      </c>
      <c r="MYL2" s="6" t="s">
        <v>9618</v>
      </c>
      <c r="MYM2" s="6" t="s">
        <v>9619</v>
      </c>
      <c r="MYN2" s="6" t="s">
        <v>9620</v>
      </c>
      <c r="MYO2" s="6" t="s">
        <v>9621</v>
      </c>
      <c r="MYP2" s="6" t="s">
        <v>9622</v>
      </c>
      <c r="MYQ2" s="6" t="s">
        <v>9623</v>
      </c>
      <c r="MYR2" s="6" t="s">
        <v>9624</v>
      </c>
      <c r="MYS2" s="6" t="s">
        <v>9625</v>
      </c>
      <c r="MYT2" s="6" t="s">
        <v>9626</v>
      </c>
      <c r="MYU2" s="6" t="s">
        <v>9627</v>
      </c>
      <c r="MYV2" s="6" t="s">
        <v>9628</v>
      </c>
      <c r="MYW2" s="6" t="s">
        <v>9629</v>
      </c>
      <c r="MYX2" s="6" t="s">
        <v>9630</v>
      </c>
      <c r="MYY2" s="6" t="s">
        <v>9631</v>
      </c>
      <c r="MYZ2" s="6" t="s">
        <v>9632</v>
      </c>
      <c r="MZA2" s="6" t="s">
        <v>9633</v>
      </c>
      <c r="MZB2" s="6" t="s">
        <v>9634</v>
      </c>
      <c r="MZC2" s="6" t="s">
        <v>9635</v>
      </c>
      <c r="MZD2" s="6" t="s">
        <v>9636</v>
      </c>
      <c r="MZE2" s="6" t="s">
        <v>9637</v>
      </c>
      <c r="MZF2" s="6" t="s">
        <v>9638</v>
      </c>
      <c r="MZG2" s="6" t="s">
        <v>9639</v>
      </c>
      <c r="MZH2" s="6" t="s">
        <v>9640</v>
      </c>
      <c r="MZI2" s="6" t="s">
        <v>9641</v>
      </c>
      <c r="MZJ2" s="6" t="s">
        <v>9642</v>
      </c>
      <c r="MZK2" s="6" t="s">
        <v>9643</v>
      </c>
      <c r="MZL2" s="6" t="s">
        <v>9644</v>
      </c>
      <c r="MZM2" s="6" t="s">
        <v>9645</v>
      </c>
      <c r="MZN2" s="6" t="s">
        <v>9646</v>
      </c>
      <c r="MZO2" s="6" t="s">
        <v>9647</v>
      </c>
      <c r="MZP2" s="6" t="s">
        <v>9648</v>
      </c>
      <c r="MZQ2" s="6" t="s">
        <v>9649</v>
      </c>
      <c r="MZR2" s="6" t="s">
        <v>9650</v>
      </c>
      <c r="MZS2" s="6" t="s">
        <v>9651</v>
      </c>
      <c r="MZT2" s="6" t="s">
        <v>9652</v>
      </c>
      <c r="MZU2" s="6" t="s">
        <v>9653</v>
      </c>
      <c r="MZV2" s="6" t="s">
        <v>9654</v>
      </c>
      <c r="MZW2" s="6" t="s">
        <v>9655</v>
      </c>
      <c r="MZX2" s="6" t="s">
        <v>9656</v>
      </c>
      <c r="MZY2" s="6" t="s">
        <v>9657</v>
      </c>
      <c r="MZZ2" s="6" t="s">
        <v>9658</v>
      </c>
      <c r="NAA2" s="6" t="s">
        <v>9659</v>
      </c>
      <c r="NAB2" s="6" t="s">
        <v>9660</v>
      </c>
      <c r="NAC2" s="6" t="s">
        <v>9661</v>
      </c>
      <c r="NAD2" s="6" t="s">
        <v>9662</v>
      </c>
      <c r="NAE2" s="6" t="s">
        <v>9663</v>
      </c>
      <c r="NAF2" s="6" t="s">
        <v>9664</v>
      </c>
      <c r="NAG2" s="6" t="s">
        <v>9665</v>
      </c>
      <c r="NAH2" s="6" t="s">
        <v>9666</v>
      </c>
      <c r="NAI2" s="6" t="s">
        <v>9667</v>
      </c>
      <c r="NAJ2" s="6" t="s">
        <v>9668</v>
      </c>
      <c r="NAK2" s="6" t="s">
        <v>9669</v>
      </c>
      <c r="NAL2" s="6" t="s">
        <v>9670</v>
      </c>
      <c r="NAM2" s="6" t="s">
        <v>9671</v>
      </c>
      <c r="NAN2" s="6" t="s">
        <v>9672</v>
      </c>
      <c r="NAO2" s="6" t="s">
        <v>9673</v>
      </c>
      <c r="NAP2" s="6" t="s">
        <v>9674</v>
      </c>
      <c r="NAQ2" s="6" t="s">
        <v>9675</v>
      </c>
      <c r="NAR2" s="6" t="s">
        <v>9676</v>
      </c>
      <c r="NAS2" s="6" t="s">
        <v>9677</v>
      </c>
      <c r="NAT2" s="6" t="s">
        <v>9678</v>
      </c>
      <c r="NAU2" s="6" t="s">
        <v>9679</v>
      </c>
      <c r="NAV2" s="6" t="s">
        <v>9680</v>
      </c>
      <c r="NAW2" s="6" t="s">
        <v>9681</v>
      </c>
      <c r="NAX2" s="6" t="s">
        <v>9682</v>
      </c>
      <c r="NAY2" s="6" t="s">
        <v>9683</v>
      </c>
      <c r="NAZ2" s="6" t="s">
        <v>9684</v>
      </c>
      <c r="NBA2" s="6" t="s">
        <v>9685</v>
      </c>
      <c r="NBB2" s="6" t="s">
        <v>9686</v>
      </c>
      <c r="NBC2" s="6" t="s">
        <v>9687</v>
      </c>
      <c r="NBD2" s="6" t="s">
        <v>9688</v>
      </c>
      <c r="NBE2" s="6" t="s">
        <v>9689</v>
      </c>
      <c r="NBF2" s="6" t="s">
        <v>9690</v>
      </c>
      <c r="NBG2" s="6" t="s">
        <v>9691</v>
      </c>
      <c r="NBH2" s="6" t="s">
        <v>9692</v>
      </c>
      <c r="NBI2" s="6" t="s">
        <v>9693</v>
      </c>
      <c r="NBJ2" s="6" t="s">
        <v>9694</v>
      </c>
      <c r="NBK2" s="6" t="s">
        <v>9695</v>
      </c>
      <c r="NBL2" s="6" t="s">
        <v>9696</v>
      </c>
      <c r="NBM2" s="6" t="s">
        <v>9697</v>
      </c>
      <c r="NBN2" s="6" t="s">
        <v>9698</v>
      </c>
      <c r="NBO2" s="6" t="s">
        <v>9699</v>
      </c>
      <c r="NBP2" s="6" t="s">
        <v>9700</v>
      </c>
      <c r="NBQ2" s="6" t="s">
        <v>9701</v>
      </c>
      <c r="NBR2" s="6" t="s">
        <v>9702</v>
      </c>
      <c r="NBS2" s="6" t="s">
        <v>9703</v>
      </c>
      <c r="NBT2" s="6" t="s">
        <v>9704</v>
      </c>
      <c r="NBU2" s="6" t="s">
        <v>9705</v>
      </c>
      <c r="NBV2" s="6" t="s">
        <v>9706</v>
      </c>
      <c r="NBW2" s="6" t="s">
        <v>9707</v>
      </c>
      <c r="NBX2" s="6" t="s">
        <v>9708</v>
      </c>
      <c r="NBY2" s="6" t="s">
        <v>9709</v>
      </c>
      <c r="NBZ2" s="6" t="s">
        <v>9710</v>
      </c>
      <c r="NCA2" s="6" t="s">
        <v>9711</v>
      </c>
      <c r="NCB2" s="6" t="s">
        <v>9712</v>
      </c>
      <c r="NCC2" s="6" t="s">
        <v>9713</v>
      </c>
      <c r="NCD2" s="6" t="s">
        <v>9714</v>
      </c>
      <c r="NCE2" s="6" t="s">
        <v>9715</v>
      </c>
      <c r="NCF2" s="6" t="s">
        <v>9716</v>
      </c>
      <c r="NCG2" s="6" t="s">
        <v>9717</v>
      </c>
      <c r="NCH2" s="6" t="s">
        <v>9718</v>
      </c>
      <c r="NCI2" s="6" t="s">
        <v>9719</v>
      </c>
      <c r="NCJ2" s="6" t="s">
        <v>9720</v>
      </c>
      <c r="NCK2" s="6" t="s">
        <v>9721</v>
      </c>
      <c r="NCL2" s="6" t="s">
        <v>9722</v>
      </c>
      <c r="NCM2" s="6" t="s">
        <v>9723</v>
      </c>
      <c r="NCN2" s="6" t="s">
        <v>9724</v>
      </c>
      <c r="NCO2" s="6" t="s">
        <v>9725</v>
      </c>
      <c r="NCP2" s="6" t="s">
        <v>9726</v>
      </c>
      <c r="NCQ2" s="6" t="s">
        <v>9727</v>
      </c>
      <c r="NCR2" s="6" t="s">
        <v>9728</v>
      </c>
      <c r="NCS2" s="6" t="s">
        <v>9729</v>
      </c>
      <c r="NCT2" s="6" t="s">
        <v>9730</v>
      </c>
      <c r="NCU2" s="6" t="s">
        <v>9731</v>
      </c>
      <c r="NCV2" s="6" t="s">
        <v>9732</v>
      </c>
      <c r="NCW2" s="6" t="s">
        <v>9733</v>
      </c>
      <c r="NCX2" s="6" t="s">
        <v>9734</v>
      </c>
      <c r="NCY2" s="6" t="s">
        <v>9735</v>
      </c>
      <c r="NCZ2" s="6" t="s">
        <v>9736</v>
      </c>
      <c r="NDA2" s="6" t="s">
        <v>9737</v>
      </c>
      <c r="NDB2" s="6" t="s">
        <v>9738</v>
      </c>
      <c r="NDC2" s="6" t="s">
        <v>9739</v>
      </c>
      <c r="NDD2" s="6" t="s">
        <v>9740</v>
      </c>
      <c r="NDE2" s="6" t="s">
        <v>9741</v>
      </c>
      <c r="NDF2" s="6" t="s">
        <v>9742</v>
      </c>
      <c r="NDG2" s="6" t="s">
        <v>9743</v>
      </c>
      <c r="NDH2" s="6" t="s">
        <v>9744</v>
      </c>
      <c r="NDI2" s="6" t="s">
        <v>9745</v>
      </c>
      <c r="NDJ2" s="6" t="s">
        <v>9746</v>
      </c>
      <c r="NDK2" s="6" t="s">
        <v>9747</v>
      </c>
      <c r="NDL2" s="6" t="s">
        <v>9748</v>
      </c>
      <c r="NDM2" s="6" t="s">
        <v>9749</v>
      </c>
      <c r="NDN2" s="6" t="s">
        <v>9750</v>
      </c>
      <c r="NDO2" s="6" t="s">
        <v>9751</v>
      </c>
      <c r="NDP2" s="6" t="s">
        <v>9752</v>
      </c>
      <c r="NDQ2" s="6" t="s">
        <v>9753</v>
      </c>
      <c r="NDR2" s="6" t="s">
        <v>9754</v>
      </c>
      <c r="NDS2" s="6" t="s">
        <v>9755</v>
      </c>
      <c r="NDT2" s="6" t="s">
        <v>9756</v>
      </c>
      <c r="NDU2" s="6" t="s">
        <v>9757</v>
      </c>
      <c r="NDV2" s="6" t="s">
        <v>9758</v>
      </c>
      <c r="NDW2" s="6" t="s">
        <v>9759</v>
      </c>
      <c r="NDX2" s="6" t="s">
        <v>9760</v>
      </c>
      <c r="NDY2" s="6" t="s">
        <v>9761</v>
      </c>
      <c r="NDZ2" s="6" t="s">
        <v>9762</v>
      </c>
      <c r="NEA2" s="6" t="s">
        <v>9763</v>
      </c>
      <c r="NEB2" s="6" t="s">
        <v>9764</v>
      </c>
      <c r="NEC2" s="6" t="s">
        <v>9765</v>
      </c>
      <c r="NED2" s="6" t="s">
        <v>9766</v>
      </c>
      <c r="NEE2" s="6" t="s">
        <v>9767</v>
      </c>
      <c r="NEF2" s="6" t="s">
        <v>9768</v>
      </c>
      <c r="NEG2" s="6" t="s">
        <v>9769</v>
      </c>
      <c r="NEH2" s="6" t="s">
        <v>9770</v>
      </c>
      <c r="NEI2" s="6" t="s">
        <v>9771</v>
      </c>
      <c r="NEJ2" s="6" t="s">
        <v>9772</v>
      </c>
      <c r="NEK2" s="6" t="s">
        <v>9773</v>
      </c>
      <c r="NEL2" s="6" t="s">
        <v>9774</v>
      </c>
      <c r="NEM2" s="6" t="s">
        <v>9775</v>
      </c>
      <c r="NEN2" s="6" t="s">
        <v>9776</v>
      </c>
      <c r="NEO2" s="6" t="s">
        <v>9777</v>
      </c>
      <c r="NEP2" s="6" t="s">
        <v>9778</v>
      </c>
      <c r="NEQ2" s="6" t="s">
        <v>9779</v>
      </c>
      <c r="NER2" s="6" t="s">
        <v>9780</v>
      </c>
      <c r="NES2" s="6" t="s">
        <v>9781</v>
      </c>
      <c r="NET2" s="6" t="s">
        <v>9782</v>
      </c>
      <c r="NEU2" s="6" t="s">
        <v>9783</v>
      </c>
      <c r="NEV2" s="6" t="s">
        <v>9784</v>
      </c>
      <c r="NEW2" s="6" t="s">
        <v>9785</v>
      </c>
      <c r="NEX2" s="6" t="s">
        <v>9786</v>
      </c>
      <c r="NEY2" s="6" t="s">
        <v>9787</v>
      </c>
      <c r="NEZ2" s="6" t="s">
        <v>9788</v>
      </c>
      <c r="NFA2" s="6" t="s">
        <v>9789</v>
      </c>
      <c r="NFB2" s="6" t="s">
        <v>9790</v>
      </c>
      <c r="NFC2" s="6" t="s">
        <v>9791</v>
      </c>
      <c r="NFD2" s="6" t="s">
        <v>9792</v>
      </c>
      <c r="NFE2" s="6" t="s">
        <v>9793</v>
      </c>
      <c r="NFF2" s="6" t="s">
        <v>9794</v>
      </c>
      <c r="NFG2" s="6" t="s">
        <v>9795</v>
      </c>
      <c r="NFH2" s="6" t="s">
        <v>9796</v>
      </c>
      <c r="NFI2" s="6" t="s">
        <v>9797</v>
      </c>
      <c r="NFJ2" s="6" t="s">
        <v>9798</v>
      </c>
      <c r="NFK2" s="6" t="s">
        <v>9799</v>
      </c>
      <c r="NFL2" s="6" t="s">
        <v>9800</v>
      </c>
      <c r="NFM2" s="6" t="s">
        <v>9801</v>
      </c>
      <c r="NFN2" s="6" t="s">
        <v>9802</v>
      </c>
      <c r="NFO2" s="6" t="s">
        <v>9803</v>
      </c>
      <c r="NFP2" s="6" t="s">
        <v>9804</v>
      </c>
      <c r="NFQ2" s="6" t="s">
        <v>9805</v>
      </c>
      <c r="NFR2" s="6" t="s">
        <v>9806</v>
      </c>
      <c r="NFS2" s="6" t="s">
        <v>9807</v>
      </c>
      <c r="NFT2" s="6" t="s">
        <v>9808</v>
      </c>
      <c r="NFU2" s="6" t="s">
        <v>9809</v>
      </c>
      <c r="NFV2" s="6" t="s">
        <v>9810</v>
      </c>
      <c r="NFW2" s="6" t="s">
        <v>9811</v>
      </c>
      <c r="NFX2" s="6" t="s">
        <v>9812</v>
      </c>
      <c r="NFY2" s="6" t="s">
        <v>9813</v>
      </c>
      <c r="NFZ2" s="6" t="s">
        <v>9814</v>
      </c>
      <c r="NGA2" s="6" t="s">
        <v>9815</v>
      </c>
      <c r="NGB2" s="6" t="s">
        <v>9816</v>
      </c>
      <c r="NGC2" s="6" t="s">
        <v>9817</v>
      </c>
      <c r="NGD2" s="6" t="s">
        <v>9818</v>
      </c>
      <c r="NGE2" s="6" t="s">
        <v>9819</v>
      </c>
      <c r="NGF2" s="6" t="s">
        <v>9820</v>
      </c>
      <c r="NGG2" s="6" t="s">
        <v>9821</v>
      </c>
      <c r="NGH2" s="6" t="s">
        <v>9822</v>
      </c>
      <c r="NGI2" s="6" t="s">
        <v>9823</v>
      </c>
      <c r="NGJ2" s="6" t="s">
        <v>9824</v>
      </c>
      <c r="NGK2" s="6" t="s">
        <v>9825</v>
      </c>
      <c r="NGL2" s="6" t="s">
        <v>9826</v>
      </c>
      <c r="NGM2" s="6" t="s">
        <v>9827</v>
      </c>
      <c r="NGN2" s="6" t="s">
        <v>9828</v>
      </c>
      <c r="NGO2" s="6" t="s">
        <v>9829</v>
      </c>
      <c r="NGP2" s="6" t="s">
        <v>9830</v>
      </c>
      <c r="NGQ2" s="6" t="s">
        <v>9831</v>
      </c>
      <c r="NGR2" s="6" t="s">
        <v>9832</v>
      </c>
      <c r="NGS2" s="6" t="s">
        <v>9833</v>
      </c>
      <c r="NGT2" s="6" t="s">
        <v>9834</v>
      </c>
      <c r="NGU2" s="6" t="s">
        <v>9835</v>
      </c>
      <c r="NGV2" s="6" t="s">
        <v>9836</v>
      </c>
      <c r="NGW2" s="6" t="s">
        <v>9837</v>
      </c>
      <c r="NGX2" s="6" t="s">
        <v>9838</v>
      </c>
      <c r="NGY2" s="6" t="s">
        <v>9839</v>
      </c>
      <c r="NGZ2" s="6" t="s">
        <v>9840</v>
      </c>
      <c r="NHA2" s="6" t="s">
        <v>9841</v>
      </c>
      <c r="NHB2" s="6" t="s">
        <v>9842</v>
      </c>
      <c r="NHC2" s="6" t="s">
        <v>9843</v>
      </c>
      <c r="NHD2" s="6" t="s">
        <v>9844</v>
      </c>
      <c r="NHE2" s="6" t="s">
        <v>9845</v>
      </c>
      <c r="NHF2" s="6" t="s">
        <v>9846</v>
      </c>
      <c r="NHG2" s="6" t="s">
        <v>9847</v>
      </c>
      <c r="NHH2" s="6" t="s">
        <v>9848</v>
      </c>
      <c r="NHI2" s="6" t="s">
        <v>9849</v>
      </c>
      <c r="NHJ2" s="6" t="s">
        <v>9850</v>
      </c>
      <c r="NHK2" s="6" t="s">
        <v>9851</v>
      </c>
      <c r="NHL2" s="6" t="s">
        <v>9852</v>
      </c>
      <c r="NHM2" s="6" t="s">
        <v>9853</v>
      </c>
      <c r="NHN2" s="6" t="s">
        <v>9854</v>
      </c>
      <c r="NHO2" s="6" t="s">
        <v>9855</v>
      </c>
      <c r="NHP2" s="6" t="s">
        <v>9856</v>
      </c>
      <c r="NHQ2" s="6" t="s">
        <v>9857</v>
      </c>
      <c r="NHR2" s="6" t="s">
        <v>9858</v>
      </c>
      <c r="NHS2" s="6" t="s">
        <v>9859</v>
      </c>
      <c r="NHT2" s="6" t="s">
        <v>9860</v>
      </c>
      <c r="NHU2" s="6" t="s">
        <v>9861</v>
      </c>
      <c r="NHV2" s="6" t="s">
        <v>9862</v>
      </c>
      <c r="NHW2" s="6" t="s">
        <v>9863</v>
      </c>
      <c r="NHX2" s="6" t="s">
        <v>9864</v>
      </c>
      <c r="NHY2" s="6" t="s">
        <v>9865</v>
      </c>
      <c r="NHZ2" s="6" t="s">
        <v>9866</v>
      </c>
      <c r="NIA2" s="6" t="s">
        <v>9867</v>
      </c>
      <c r="NIB2" s="6" t="s">
        <v>9868</v>
      </c>
      <c r="NIC2" s="6" t="s">
        <v>9869</v>
      </c>
      <c r="NID2" s="6" t="s">
        <v>9870</v>
      </c>
      <c r="NIE2" s="6" t="s">
        <v>9871</v>
      </c>
      <c r="NIF2" s="6" t="s">
        <v>9872</v>
      </c>
      <c r="NIG2" s="6" t="s">
        <v>9873</v>
      </c>
      <c r="NIH2" s="6" t="s">
        <v>9874</v>
      </c>
      <c r="NII2" s="6" t="s">
        <v>9875</v>
      </c>
      <c r="NIJ2" s="6" t="s">
        <v>9876</v>
      </c>
      <c r="NIK2" s="6" t="s">
        <v>9877</v>
      </c>
      <c r="NIL2" s="6" t="s">
        <v>9878</v>
      </c>
      <c r="NIM2" s="6" t="s">
        <v>9879</v>
      </c>
      <c r="NIN2" s="6" t="s">
        <v>9880</v>
      </c>
      <c r="NIO2" s="6" t="s">
        <v>9881</v>
      </c>
      <c r="NIP2" s="6" t="s">
        <v>9882</v>
      </c>
      <c r="NIQ2" s="6" t="s">
        <v>9883</v>
      </c>
      <c r="NIR2" s="6" t="s">
        <v>9884</v>
      </c>
      <c r="NIS2" s="6" t="s">
        <v>9885</v>
      </c>
      <c r="NIT2" s="6" t="s">
        <v>9886</v>
      </c>
      <c r="NIU2" s="6" t="s">
        <v>9887</v>
      </c>
      <c r="NIV2" s="6" t="s">
        <v>9888</v>
      </c>
      <c r="NIW2" s="6" t="s">
        <v>9889</v>
      </c>
      <c r="NIX2" s="6" t="s">
        <v>9890</v>
      </c>
      <c r="NIY2" s="6" t="s">
        <v>9891</v>
      </c>
      <c r="NIZ2" s="6" t="s">
        <v>9892</v>
      </c>
      <c r="NJA2" s="6" t="s">
        <v>9893</v>
      </c>
      <c r="NJB2" s="6" t="s">
        <v>9894</v>
      </c>
      <c r="NJC2" s="6" t="s">
        <v>9895</v>
      </c>
      <c r="NJD2" s="6" t="s">
        <v>9896</v>
      </c>
      <c r="NJE2" s="6" t="s">
        <v>9897</v>
      </c>
      <c r="NJF2" s="6" t="s">
        <v>9898</v>
      </c>
      <c r="NJG2" s="6" t="s">
        <v>9899</v>
      </c>
      <c r="NJH2" s="6" t="s">
        <v>9900</v>
      </c>
      <c r="NJI2" s="6" t="s">
        <v>9901</v>
      </c>
      <c r="NJJ2" s="6" t="s">
        <v>9902</v>
      </c>
      <c r="NJK2" s="6" t="s">
        <v>9903</v>
      </c>
      <c r="NJL2" s="6" t="s">
        <v>9904</v>
      </c>
      <c r="NJM2" s="6" t="s">
        <v>9905</v>
      </c>
      <c r="NJN2" s="6" t="s">
        <v>9906</v>
      </c>
      <c r="NJO2" s="6" t="s">
        <v>9907</v>
      </c>
      <c r="NJP2" s="6" t="s">
        <v>9908</v>
      </c>
      <c r="NJQ2" s="6" t="s">
        <v>9909</v>
      </c>
      <c r="NJR2" s="6" t="s">
        <v>9910</v>
      </c>
      <c r="NJS2" s="6" t="s">
        <v>9911</v>
      </c>
      <c r="NJT2" s="6" t="s">
        <v>9912</v>
      </c>
      <c r="NJU2" s="6" t="s">
        <v>9913</v>
      </c>
      <c r="NJV2" s="6" t="s">
        <v>9914</v>
      </c>
      <c r="NJW2" s="6" t="s">
        <v>9915</v>
      </c>
      <c r="NJX2" s="6" t="s">
        <v>9916</v>
      </c>
      <c r="NJY2" s="6" t="s">
        <v>9917</v>
      </c>
      <c r="NJZ2" s="6" t="s">
        <v>9918</v>
      </c>
      <c r="NKA2" s="6" t="s">
        <v>9919</v>
      </c>
      <c r="NKB2" s="6" t="s">
        <v>9920</v>
      </c>
      <c r="NKC2" s="6" t="s">
        <v>9921</v>
      </c>
      <c r="NKD2" s="6" t="s">
        <v>9922</v>
      </c>
      <c r="NKE2" s="6" t="s">
        <v>9923</v>
      </c>
      <c r="NKF2" s="6" t="s">
        <v>9924</v>
      </c>
      <c r="NKG2" s="6" t="s">
        <v>9925</v>
      </c>
      <c r="NKH2" s="6" t="s">
        <v>9926</v>
      </c>
      <c r="NKI2" s="6" t="s">
        <v>9927</v>
      </c>
      <c r="NKJ2" s="6" t="s">
        <v>9928</v>
      </c>
      <c r="NKK2" s="6" t="s">
        <v>9929</v>
      </c>
      <c r="NKL2" s="6" t="s">
        <v>9930</v>
      </c>
      <c r="NKM2" s="6" t="s">
        <v>9931</v>
      </c>
      <c r="NKN2" s="6" t="s">
        <v>9932</v>
      </c>
      <c r="NKO2" s="6" t="s">
        <v>9933</v>
      </c>
      <c r="NKP2" s="6" t="s">
        <v>9934</v>
      </c>
      <c r="NKQ2" s="6" t="s">
        <v>9935</v>
      </c>
      <c r="NKR2" s="6" t="s">
        <v>9936</v>
      </c>
      <c r="NKS2" s="6" t="s">
        <v>9937</v>
      </c>
      <c r="NKT2" s="6" t="s">
        <v>9938</v>
      </c>
      <c r="NKU2" s="6" t="s">
        <v>9939</v>
      </c>
      <c r="NKV2" s="6" t="s">
        <v>9940</v>
      </c>
      <c r="NKW2" s="6" t="s">
        <v>9941</v>
      </c>
      <c r="NKX2" s="6" t="s">
        <v>9942</v>
      </c>
      <c r="NKY2" s="6" t="s">
        <v>9943</v>
      </c>
      <c r="NKZ2" s="6" t="s">
        <v>9944</v>
      </c>
      <c r="NLA2" s="6" t="s">
        <v>9945</v>
      </c>
      <c r="NLB2" s="6" t="s">
        <v>9946</v>
      </c>
      <c r="NLC2" s="6" t="s">
        <v>9947</v>
      </c>
      <c r="NLD2" s="6" t="s">
        <v>9948</v>
      </c>
      <c r="NLE2" s="6" t="s">
        <v>9949</v>
      </c>
      <c r="NLF2" s="6" t="s">
        <v>9950</v>
      </c>
      <c r="NLG2" s="6" t="s">
        <v>9951</v>
      </c>
      <c r="NLH2" s="6" t="s">
        <v>9952</v>
      </c>
      <c r="NLI2" s="6" t="s">
        <v>9953</v>
      </c>
      <c r="NLJ2" s="6" t="s">
        <v>9954</v>
      </c>
      <c r="NLK2" s="6" t="s">
        <v>9955</v>
      </c>
      <c r="NLL2" s="6" t="s">
        <v>9956</v>
      </c>
      <c r="NLM2" s="6" t="s">
        <v>9957</v>
      </c>
      <c r="NLN2" s="6" t="s">
        <v>9958</v>
      </c>
      <c r="NLO2" s="6" t="s">
        <v>9959</v>
      </c>
      <c r="NLP2" s="6" t="s">
        <v>9960</v>
      </c>
      <c r="NLQ2" s="6" t="s">
        <v>9961</v>
      </c>
      <c r="NLR2" s="6" t="s">
        <v>9962</v>
      </c>
      <c r="NLS2" s="6" t="s">
        <v>9963</v>
      </c>
      <c r="NLT2" s="6" t="s">
        <v>9964</v>
      </c>
      <c r="NLU2" s="6" t="s">
        <v>9965</v>
      </c>
      <c r="NLV2" s="6" t="s">
        <v>9966</v>
      </c>
      <c r="NLW2" s="6" t="s">
        <v>9967</v>
      </c>
      <c r="NLX2" s="6" t="s">
        <v>9968</v>
      </c>
      <c r="NLY2" s="6" t="s">
        <v>9969</v>
      </c>
      <c r="NLZ2" s="6" t="s">
        <v>9970</v>
      </c>
      <c r="NMA2" s="6" t="s">
        <v>9971</v>
      </c>
      <c r="NMB2" s="6" t="s">
        <v>9972</v>
      </c>
      <c r="NMC2" s="6" t="s">
        <v>9973</v>
      </c>
      <c r="NMD2" s="6" t="s">
        <v>9974</v>
      </c>
      <c r="NME2" s="6" t="s">
        <v>9975</v>
      </c>
      <c r="NMF2" s="6" t="s">
        <v>9976</v>
      </c>
      <c r="NMG2" s="6" t="s">
        <v>9977</v>
      </c>
      <c r="NMH2" s="6" t="s">
        <v>9978</v>
      </c>
      <c r="NMI2" s="6" t="s">
        <v>9979</v>
      </c>
      <c r="NMJ2" s="6" t="s">
        <v>9980</v>
      </c>
      <c r="NMK2" s="6" t="s">
        <v>9981</v>
      </c>
      <c r="NML2" s="6" t="s">
        <v>9982</v>
      </c>
      <c r="NMM2" s="6" t="s">
        <v>9983</v>
      </c>
      <c r="NMN2" s="6" t="s">
        <v>9984</v>
      </c>
      <c r="NMO2" s="6" t="s">
        <v>9985</v>
      </c>
      <c r="NMP2" s="6" t="s">
        <v>9986</v>
      </c>
      <c r="NMQ2" s="6" t="s">
        <v>9987</v>
      </c>
      <c r="NMR2" s="6" t="s">
        <v>9988</v>
      </c>
      <c r="NMS2" s="6" t="s">
        <v>9989</v>
      </c>
      <c r="NMT2" s="6" t="s">
        <v>9990</v>
      </c>
      <c r="NMU2" s="6" t="s">
        <v>9991</v>
      </c>
      <c r="NMV2" s="6" t="s">
        <v>9992</v>
      </c>
      <c r="NMW2" s="6" t="s">
        <v>9993</v>
      </c>
      <c r="NMX2" s="6" t="s">
        <v>9994</v>
      </c>
      <c r="NMY2" s="6" t="s">
        <v>9995</v>
      </c>
      <c r="NMZ2" s="6" t="s">
        <v>9996</v>
      </c>
      <c r="NNA2" s="6" t="s">
        <v>9997</v>
      </c>
      <c r="NNB2" s="6" t="s">
        <v>9998</v>
      </c>
      <c r="NNC2" s="6" t="s">
        <v>9999</v>
      </c>
      <c r="NND2" s="6" t="s">
        <v>10000</v>
      </c>
      <c r="NNE2" s="6" t="s">
        <v>10001</v>
      </c>
      <c r="NNF2" s="6" t="s">
        <v>10002</v>
      </c>
      <c r="NNG2" s="6" t="s">
        <v>10003</v>
      </c>
      <c r="NNH2" s="6" t="s">
        <v>10004</v>
      </c>
      <c r="NNI2" s="6" t="s">
        <v>10005</v>
      </c>
      <c r="NNJ2" s="6" t="s">
        <v>10006</v>
      </c>
      <c r="NNK2" s="6" t="s">
        <v>10007</v>
      </c>
      <c r="NNL2" s="6" t="s">
        <v>10008</v>
      </c>
      <c r="NNM2" s="6" t="s">
        <v>10009</v>
      </c>
      <c r="NNN2" s="6" t="s">
        <v>10010</v>
      </c>
      <c r="NNO2" s="6" t="s">
        <v>10011</v>
      </c>
      <c r="NNP2" s="6" t="s">
        <v>10012</v>
      </c>
      <c r="NNQ2" s="6" t="s">
        <v>10013</v>
      </c>
      <c r="NNR2" s="6" t="s">
        <v>10014</v>
      </c>
      <c r="NNS2" s="6" t="s">
        <v>10015</v>
      </c>
      <c r="NNT2" s="6" t="s">
        <v>10016</v>
      </c>
      <c r="NNU2" s="6" t="s">
        <v>10017</v>
      </c>
      <c r="NNV2" s="6" t="s">
        <v>10018</v>
      </c>
      <c r="NNW2" s="6" t="s">
        <v>10019</v>
      </c>
      <c r="NNX2" s="6" t="s">
        <v>10020</v>
      </c>
      <c r="NNY2" s="6" t="s">
        <v>10021</v>
      </c>
      <c r="NNZ2" s="6" t="s">
        <v>10022</v>
      </c>
      <c r="NOA2" s="6" t="s">
        <v>10023</v>
      </c>
      <c r="NOB2" s="6" t="s">
        <v>10024</v>
      </c>
      <c r="NOC2" s="6" t="s">
        <v>10025</v>
      </c>
      <c r="NOD2" s="6" t="s">
        <v>10026</v>
      </c>
      <c r="NOE2" s="6" t="s">
        <v>10027</v>
      </c>
      <c r="NOF2" s="6" t="s">
        <v>10028</v>
      </c>
      <c r="NOG2" s="6" t="s">
        <v>10029</v>
      </c>
      <c r="NOH2" s="6" t="s">
        <v>10030</v>
      </c>
      <c r="NOI2" s="6" t="s">
        <v>10031</v>
      </c>
      <c r="NOJ2" s="6" t="s">
        <v>10032</v>
      </c>
      <c r="NOK2" s="6" t="s">
        <v>10033</v>
      </c>
      <c r="NOL2" s="6" t="s">
        <v>10034</v>
      </c>
      <c r="NOM2" s="6" t="s">
        <v>10035</v>
      </c>
      <c r="NON2" s="6" t="s">
        <v>10036</v>
      </c>
      <c r="NOO2" s="6" t="s">
        <v>10037</v>
      </c>
      <c r="NOP2" s="6" t="s">
        <v>10038</v>
      </c>
      <c r="NOQ2" s="6" t="s">
        <v>10039</v>
      </c>
      <c r="NOR2" s="6" t="s">
        <v>10040</v>
      </c>
      <c r="NOS2" s="6" t="s">
        <v>10041</v>
      </c>
      <c r="NOT2" s="6" t="s">
        <v>10042</v>
      </c>
      <c r="NOU2" s="6" t="s">
        <v>10043</v>
      </c>
      <c r="NOV2" s="6" t="s">
        <v>10044</v>
      </c>
      <c r="NOW2" s="6" t="s">
        <v>10045</v>
      </c>
      <c r="NOX2" s="6" t="s">
        <v>10046</v>
      </c>
      <c r="NOY2" s="6" t="s">
        <v>10047</v>
      </c>
      <c r="NOZ2" s="6" t="s">
        <v>10048</v>
      </c>
      <c r="NPA2" s="6" t="s">
        <v>10049</v>
      </c>
      <c r="NPB2" s="6" t="s">
        <v>10050</v>
      </c>
      <c r="NPC2" s="6" t="s">
        <v>10051</v>
      </c>
      <c r="NPD2" s="6" t="s">
        <v>10052</v>
      </c>
      <c r="NPE2" s="6" t="s">
        <v>10053</v>
      </c>
      <c r="NPF2" s="6" t="s">
        <v>10054</v>
      </c>
      <c r="NPG2" s="6" t="s">
        <v>10055</v>
      </c>
      <c r="NPH2" s="6" t="s">
        <v>10056</v>
      </c>
      <c r="NPI2" s="6" t="s">
        <v>10057</v>
      </c>
      <c r="NPJ2" s="6" t="s">
        <v>10058</v>
      </c>
      <c r="NPK2" s="6" t="s">
        <v>10059</v>
      </c>
      <c r="NPL2" s="6" t="s">
        <v>10060</v>
      </c>
      <c r="NPM2" s="6" t="s">
        <v>10061</v>
      </c>
      <c r="NPN2" s="6" t="s">
        <v>10062</v>
      </c>
      <c r="NPO2" s="6" t="s">
        <v>10063</v>
      </c>
      <c r="NPP2" s="6" t="s">
        <v>10064</v>
      </c>
      <c r="NPQ2" s="6" t="s">
        <v>10065</v>
      </c>
      <c r="NPR2" s="6" t="s">
        <v>10066</v>
      </c>
      <c r="NPS2" s="6" t="s">
        <v>10067</v>
      </c>
      <c r="NPT2" s="6" t="s">
        <v>10068</v>
      </c>
      <c r="NPU2" s="6" t="s">
        <v>10069</v>
      </c>
      <c r="NPV2" s="6" t="s">
        <v>10070</v>
      </c>
      <c r="NPW2" s="6" t="s">
        <v>10071</v>
      </c>
      <c r="NPX2" s="6" t="s">
        <v>10072</v>
      </c>
      <c r="NPY2" s="6" t="s">
        <v>10073</v>
      </c>
      <c r="NPZ2" s="6" t="s">
        <v>10074</v>
      </c>
      <c r="NQA2" s="6" t="s">
        <v>10075</v>
      </c>
      <c r="NQB2" s="6" t="s">
        <v>10076</v>
      </c>
      <c r="NQC2" s="6" t="s">
        <v>10077</v>
      </c>
      <c r="NQD2" s="6" t="s">
        <v>10078</v>
      </c>
      <c r="NQE2" s="6" t="s">
        <v>10079</v>
      </c>
      <c r="NQF2" s="6" t="s">
        <v>10080</v>
      </c>
      <c r="NQG2" s="6" t="s">
        <v>10081</v>
      </c>
      <c r="NQH2" s="6" t="s">
        <v>10082</v>
      </c>
      <c r="NQI2" s="6" t="s">
        <v>10083</v>
      </c>
      <c r="NQJ2" s="6" t="s">
        <v>10084</v>
      </c>
      <c r="NQK2" s="6" t="s">
        <v>10085</v>
      </c>
      <c r="NQL2" s="6" t="s">
        <v>10086</v>
      </c>
      <c r="NQM2" s="6" t="s">
        <v>10087</v>
      </c>
      <c r="NQN2" s="6" t="s">
        <v>10088</v>
      </c>
      <c r="NQO2" s="6" t="s">
        <v>10089</v>
      </c>
      <c r="NQP2" s="6" t="s">
        <v>10090</v>
      </c>
      <c r="NQQ2" s="6" t="s">
        <v>10091</v>
      </c>
      <c r="NQR2" s="6" t="s">
        <v>10092</v>
      </c>
      <c r="NQS2" s="6" t="s">
        <v>10093</v>
      </c>
      <c r="NQT2" s="6" t="s">
        <v>10094</v>
      </c>
      <c r="NQU2" s="6" t="s">
        <v>10095</v>
      </c>
      <c r="NQV2" s="6" t="s">
        <v>10096</v>
      </c>
      <c r="NQW2" s="6" t="s">
        <v>10097</v>
      </c>
      <c r="NQX2" s="6" t="s">
        <v>10098</v>
      </c>
      <c r="NQY2" s="6" t="s">
        <v>10099</v>
      </c>
      <c r="NQZ2" s="6" t="s">
        <v>10100</v>
      </c>
      <c r="NRA2" s="6" t="s">
        <v>10101</v>
      </c>
      <c r="NRB2" s="6" t="s">
        <v>10102</v>
      </c>
      <c r="NRC2" s="6" t="s">
        <v>10103</v>
      </c>
      <c r="NRD2" s="6" t="s">
        <v>10104</v>
      </c>
      <c r="NRE2" s="6" t="s">
        <v>10105</v>
      </c>
      <c r="NRF2" s="6" t="s">
        <v>10106</v>
      </c>
      <c r="NRG2" s="6" t="s">
        <v>10107</v>
      </c>
      <c r="NRH2" s="6" t="s">
        <v>10108</v>
      </c>
      <c r="NRI2" s="6" t="s">
        <v>10109</v>
      </c>
      <c r="NRJ2" s="6" t="s">
        <v>10110</v>
      </c>
      <c r="NRK2" s="6" t="s">
        <v>10111</v>
      </c>
      <c r="NRL2" s="6" t="s">
        <v>10112</v>
      </c>
      <c r="NRM2" s="6" t="s">
        <v>10113</v>
      </c>
      <c r="NRN2" s="6" t="s">
        <v>10114</v>
      </c>
      <c r="NRO2" s="6" t="s">
        <v>10115</v>
      </c>
      <c r="NRP2" s="6" t="s">
        <v>10116</v>
      </c>
      <c r="NRQ2" s="6" t="s">
        <v>10117</v>
      </c>
      <c r="NRR2" s="6" t="s">
        <v>10118</v>
      </c>
      <c r="NRS2" s="6" t="s">
        <v>10119</v>
      </c>
      <c r="NRT2" s="6" t="s">
        <v>10120</v>
      </c>
      <c r="NRU2" s="6" t="s">
        <v>10121</v>
      </c>
      <c r="NRV2" s="6" t="s">
        <v>10122</v>
      </c>
      <c r="NRW2" s="6" t="s">
        <v>10123</v>
      </c>
      <c r="NRX2" s="6" t="s">
        <v>10124</v>
      </c>
      <c r="NRY2" s="6" t="s">
        <v>10125</v>
      </c>
      <c r="NRZ2" s="6" t="s">
        <v>10126</v>
      </c>
      <c r="NSA2" s="6" t="s">
        <v>10127</v>
      </c>
      <c r="NSB2" s="6" t="s">
        <v>10128</v>
      </c>
      <c r="NSC2" s="6" t="s">
        <v>10129</v>
      </c>
      <c r="NSD2" s="6" t="s">
        <v>10130</v>
      </c>
      <c r="NSE2" s="6" t="s">
        <v>10131</v>
      </c>
      <c r="NSF2" s="6" t="s">
        <v>10132</v>
      </c>
      <c r="NSG2" s="6" t="s">
        <v>10133</v>
      </c>
      <c r="NSH2" s="6" t="s">
        <v>10134</v>
      </c>
      <c r="NSI2" s="6" t="s">
        <v>10135</v>
      </c>
      <c r="NSJ2" s="6" t="s">
        <v>10136</v>
      </c>
      <c r="NSK2" s="6" t="s">
        <v>10137</v>
      </c>
      <c r="NSL2" s="6" t="s">
        <v>10138</v>
      </c>
      <c r="NSM2" s="6" t="s">
        <v>10139</v>
      </c>
      <c r="NSN2" s="6" t="s">
        <v>10140</v>
      </c>
      <c r="NSO2" s="6" t="s">
        <v>10141</v>
      </c>
      <c r="NSP2" s="6" t="s">
        <v>10142</v>
      </c>
      <c r="NSQ2" s="6" t="s">
        <v>10143</v>
      </c>
      <c r="NSR2" s="6" t="s">
        <v>10144</v>
      </c>
      <c r="NSS2" s="6" t="s">
        <v>10145</v>
      </c>
      <c r="NST2" s="6" t="s">
        <v>10146</v>
      </c>
      <c r="NSU2" s="6" t="s">
        <v>10147</v>
      </c>
      <c r="NSV2" s="6" t="s">
        <v>10148</v>
      </c>
      <c r="NSW2" s="6" t="s">
        <v>10149</v>
      </c>
      <c r="NSX2" s="6" t="s">
        <v>10150</v>
      </c>
      <c r="NSY2" s="6" t="s">
        <v>10151</v>
      </c>
      <c r="NSZ2" s="6" t="s">
        <v>10152</v>
      </c>
      <c r="NTA2" s="6" t="s">
        <v>10153</v>
      </c>
      <c r="NTB2" s="6" t="s">
        <v>10154</v>
      </c>
      <c r="NTC2" s="6" t="s">
        <v>10155</v>
      </c>
      <c r="NTD2" s="6" t="s">
        <v>10156</v>
      </c>
      <c r="NTE2" s="6" t="s">
        <v>10157</v>
      </c>
      <c r="NTF2" s="6" t="s">
        <v>10158</v>
      </c>
      <c r="NTG2" s="6" t="s">
        <v>10159</v>
      </c>
      <c r="NTH2" s="6" t="s">
        <v>10160</v>
      </c>
      <c r="NTI2" s="6" t="s">
        <v>10161</v>
      </c>
      <c r="NTJ2" s="6" t="s">
        <v>10162</v>
      </c>
      <c r="NTK2" s="6" t="s">
        <v>10163</v>
      </c>
      <c r="NTL2" s="6" t="s">
        <v>10164</v>
      </c>
      <c r="NTM2" s="6" t="s">
        <v>10165</v>
      </c>
      <c r="NTN2" s="6" t="s">
        <v>10166</v>
      </c>
      <c r="NTO2" s="6" t="s">
        <v>10167</v>
      </c>
      <c r="NTP2" s="6" t="s">
        <v>10168</v>
      </c>
      <c r="NTQ2" s="6" t="s">
        <v>10169</v>
      </c>
      <c r="NTR2" s="6" t="s">
        <v>10170</v>
      </c>
      <c r="NTS2" s="6" t="s">
        <v>10171</v>
      </c>
      <c r="NTT2" s="6" t="s">
        <v>10172</v>
      </c>
      <c r="NTU2" s="6" t="s">
        <v>10173</v>
      </c>
      <c r="NTV2" s="6" t="s">
        <v>10174</v>
      </c>
      <c r="NTW2" s="6" t="s">
        <v>10175</v>
      </c>
      <c r="NTX2" s="6" t="s">
        <v>10176</v>
      </c>
      <c r="NTY2" s="6" t="s">
        <v>10177</v>
      </c>
      <c r="NTZ2" s="6" t="s">
        <v>10178</v>
      </c>
      <c r="NUA2" s="6" t="s">
        <v>10179</v>
      </c>
      <c r="NUB2" s="6" t="s">
        <v>10180</v>
      </c>
      <c r="NUC2" s="6" t="s">
        <v>10181</v>
      </c>
      <c r="NUD2" s="6" t="s">
        <v>10182</v>
      </c>
      <c r="NUE2" s="6" t="s">
        <v>10183</v>
      </c>
      <c r="NUF2" s="6" t="s">
        <v>10184</v>
      </c>
      <c r="NUG2" s="6" t="s">
        <v>10185</v>
      </c>
      <c r="NUH2" s="6" t="s">
        <v>10186</v>
      </c>
      <c r="NUI2" s="6" t="s">
        <v>10187</v>
      </c>
      <c r="NUJ2" s="6" t="s">
        <v>10188</v>
      </c>
      <c r="NUK2" s="6" t="s">
        <v>10189</v>
      </c>
      <c r="NUL2" s="6" t="s">
        <v>10190</v>
      </c>
      <c r="NUM2" s="6" t="s">
        <v>10191</v>
      </c>
      <c r="NUN2" s="6" t="s">
        <v>10192</v>
      </c>
      <c r="NUO2" s="6" t="s">
        <v>10193</v>
      </c>
      <c r="NUP2" s="6" t="s">
        <v>10194</v>
      </c>
      <c r="NUQ2" s="6" t="s">
        <v>10195</v>
      </c>
      <c r="NUR2" s="6" t="s">
        <v>10196</v>
      </c>
      <c r="NUS2" s="6" t="s">
        <v>10197</v>
      </c>
      <c r="NUT2" s="6" t="s">
        <v>10198</v>
      </c>
      <c r="NUU2" s="6" t="s">
        <v>10199</v>
      </c>
      <c r="NUV2" s="6" t="s">
        <v>10200</v>
      </c>
      <c r="NUW2" s="6" t="s">
        <v>10201</v>
      </c>
      <c r="NUX2" s="6" t="s">
        <v>10202</v>
      </c>
      <c r="NUY2" s="6" t="s">
        <v>10203</v>
      </c>
      <c r="NUZ2" s="6" t="s">
        <v>10204</v>
      </c>
      <c r="NVA2" s="6" t="s">
        <v>10205</v>
      </c>
      <c r="NVB2" s="6" t="s">
        <v>10206</v>
      </c>
      <c r="NVC2" s="6" t="s">
        <v>10207</v>
      </c>
      <c r="NVD2" s="6" t="s">
        <v>10208</v>
      </c>
      <c r="NVE2" s="6" t="s">
        <v>10209</v>
      </c>
      <c r="NVF2" s="6" t="s">
        <v>10210</v>
      </c>
      <c r="NVG2" s="6" t="s">
        <v>10211</v>
      </c>
      <c r="NVH2" s="6" t="s">
        <v>10212</v>
      </c>
      <c r="NVI2" s="6" t="s">
        <v>10213</v>
      </c>
      <c r="NVJ2" s="6" t="s">
        <v>10214</v>
      </c>
      <c r="NVK2" s="6" t="s">
        <v>10215</v>
      </c>
      <c r="NVL2" s="6" t="s">
        <v>10216</v>
      </c>
      <c r="NVM2" s="6" t="s">
        <v>10217</v>
      </c>
      <c r="NVN2" s="6" t="s">
        <v>10218</v>
      </c>
      <c r="NVO2" s="6" t="s">
        <v>10219</v>
      </c>
      <c r="NVP2" s="6" t="s">
        <v>10220</v>
      </c>
      <c r="NVQ2" s="6" t="s">
        <v>10221</v>
      </c>
      <c r="NVR2" s="6" t="s">
        <v>10222</v>
      </c>
      <c r="NVS2" s="6" t="s">
        <v>10223</v>
      </c>
      <c r="NVT2" s="6" t="s">
        <v>10224</v>
      </c>
      <c r="NVU2" s="6" t="s">
        <v>10225</v>
      </c>
      <c r="NVV2" s="6" t="s">
        <v>10226</v>
      </c>
      <c r="NVW2" s="6" t="s">
        <v>10227</v>
      </c>
      <c r="NVX2" s="6" t="s">
        <v>10228</v>
      </c>
      <c r="NVY2" s="6" t="s">
        <v>10229</v>
      </c>
      <c r="NVZ2" s="6" t="s">
        <v>10230</v>
      </c>
      <c r="NWA2" s="6" t="s">
        <v>10231</v>
      </c>
      <c r="NWB2" s="6" t="s">
        <v>10232</v>
      </c>
      <c r="NWC2" s="6" t="s">
        <v>10233</v>
      </c>
      <c r="NWD2" s="6" t="s">
        <v>10234</v>
      </c>
      <c r="NWE2" s="6" t="s">
        <v>10235</v>
      </c>
      <c r="NWF2" s="6" t="s">
        <v>10236</v>
      </c>
      <c r="NWG2" s="6" t="s">
        <v>10237</v>
      </c>
      <c r="NWH2" s="6" t="s">
        <v>10238</v>
      </c>
      <c r="NWI2" s="6" t="s">
        <v>10239</v>
      </c>
      <c r="NWJ2" s="6" t="s">
        <v>10240</v>
      </c>
      <c r="NWK2" s="6" t="s">
        <v>10241</v>
      </c>
      <c r="NWL2" s="6" t="s">
        <v>10242</v>
      </c>
      <c r="NWM2" s="6" t="s">
        <v>10243</v>
      </c>
      <c r="NWN2" s="6" t="s">
        <v>10244</v>
      </c>
      <c r="NWO2" s="6" t="s">
        <v>10245</v>
      </c>
      <c r="NWP2" s="6" t="s">
        <v>10246</v>
      </c>
      <c r="NWQ2" s="6" t="s">
        <v>10247</v>
      </c>
      <c r="NWR2" s="6" t="s">
        <v>10248</v>
      </c>
      <c r="NWS2" s="6" t="s">
        <v>10249</v>
      </c>
      <c r="NWT2" s="6" t="s">
        <v>10250</v>
      </c>
      <c r="NWU2" s="6" t="s">
        <v>10251</v>
      </c>
      <c r="NWV2" s="6" t="s">
        <v>10252</v>
      </c>
      <c r="NWW2" s="6" t="s">
        <v>10253</v>
      </c>
      <c r="NWX2" s="6" t="s">
        <v>10254</v>
      </c>
      <c r="NWY2" s="6" t="s">
        <v>10255</v>
      </c>
      <c r="NWZ2" s="6" t="s">
        <v>10256</v>
      </c>
      <c r="NXA2" s="6" t="s">
        <v>10257</v>
      </c>
      <c r="NXB2" s="6" t="s">
        <v>10258</v>
      </c>
      <c r="NXC2" s="6" t="s">
        <v>10259</v>
      </c>
      <c r="NXD2" s="6" t="s">
        <v>10260</v>
      </c>
      <c r="NXE2" s="6" t="s">
        <v>10261</v>
      </c>
      <c r="NXF2" s="6" t="s">
        <v>10262</v>
      </c>
      <c r="NXG2" s="6" t="s">
        <v>10263</v>
      </c>
      <c r="NXH2" s="6" t="s">
        <v>10264</v>
      </c>
      <c r="NXI2" s="6" t="s">
        <v>10265</v>
      </c>
      <c r="NXJ2" s="6" t="s">
        <v>10266</v>
      </c>
      <c r="NXK2" s="6" t="s">
        <v>10267</v>
      </c>
      <c r="NXL2" s="6" t="s">
        <v>10268</v>
      </c>
      <c r="NXM2" s="6" t="s">
        <v>10269</v>
      </c>
      <c r="NXN2" s="6" t="s">
        <v>10270</v>
      </c>
      <c r="NXO2" s="6" t="s">
        <v>10271</v>
      </c>
      <c r="NXP2" s="6" t="s">
        <v>10272</v>
      </c>
      <c r="NXQ2" s="6" t="s">
        <v>10273</v>
      </c>
      <c r="NXR2" s="6" t="s">
        <v>10274</v>
      </c>
      <c r="NXS2" s="6" t="s">
        <v>10275</v>
      </c>
      <c r="NXT2" s="6" t="s">
        <v>10276</v>
      </c>
      <c r="NXU2" s="6" t="s">
        <v>10277</v>
      </c>
      <c r="NXV2" s="6" t="s">
        <v>10278</v>
      </c>
      <c r="NXW2" s="6" t="s">
        <v>10279</v>
      </c>
      <c r="NXX2" s="6" t="s">
        <v>10280</v>
      </c>
      <c r="NXY2" s="6" t="s">
        <v>10281</v>
      </c>
      <c r="NXZ2" s="6" t="s">
        <v>10282</v>
      </c>
      <c r="NYA2" s="6" t="s">
        <v>10283</v>
      </c>
      <c r="NYB2" s="6" t="s">
        <v>10284</v>
      </c>
      <c r="NYC2" s="6" t="s">
        <v>10285</v>
      </c>
      <c r="NYD2" s="6" t="s">
        <v>10286</v>
      </c>
      <c r="NYE2" s="6" t="s">
        <v>10287</v>
      </c>
      <c r="NYF2" s="6" t="s">
        <v>10288</v>
      </c>
      <c r="NYG2" s="6" t="s">
        <v>10289</v>
      </c>
      <c r="NYH2" s="6" t="s">
        <v>10290</v>
      </c>
      <c r="NYI2" s="6" t="s">
        <v>10291</v>
      </c>
      <c r="NYJ2" s="6" t="s">
        <v>10292</v>
      </c>
      <c r="NYK2" s="6" t="s">
        <v>10293</v>
      </c>
      <c r="NYL2" s="6" t="s">
        <v>10294</v>
      </c>
      <c r="NYM2" s="6" t="s">
        <v>10295</v>
      </c>
      <c r="NYN2" s="6" t="s">
        <v>10296</v>
      </c>
      <c r="NYO2" s="6" t="s">
        <v>10297</v>
      </c>
      <c r="NYP2" s="6" t="s">
        <v>10298</v>
      </c>
      <c r="NYQ2" s="6" t="s">
        <v>10299</v>
      </c>
      <c r="NYR2" s="6" t="s">
        <v>10300</v>
      </c>
      <c r="NYS2" s="6" t="s">
        <v>10301</v>
      </c>
      <c r="NYT2" s="6" t="s">
        <v>10302</v>
      </c>
      <c r="NYU2" s="6" t="s">
        <v>10303</v>
      </c>
      <c r="NYV2" s="6" t="s">
        <v>10304</v>
      </c>
      <c r="NYW2" s="6" t="s">
        <v>10305</v>
      </c>
      <c r="NYX2" s="6" t="s">
        <v>10306</v>
      </c>
      <c r="NYY2" s="6" t="s">
        <v>10307</v>
      </c>
      <c r="NYZ2" s="6" t="s">
        <v>10308</v>
      </c>
      <c r="NZA2" s="6" t="s">
        <v>10309</v>
      </c>
      <c r="NZB2" s="6" t="s">
        <v>10310</v>
      </c>
      <c r="NZC2" s="6" t="s">
        <v>10311</v>
      </c>
      <c r="NZD2" s="6" t="s">
        <v>10312</v>
      </c>
      <c r="NZE2" s="6" t="s">
        <v>10313</v>
      </c>
      <c r="NZF2" s="6" t="s">
        <v>10314</v>
      </c>
      <c r="NZG2" s="6" t="s">
        <v>10315</v>
      </c>
      <c r="NZH2" s="6" t="s">
        <v>10316</v>
      </c>
      <c r="NZI2" s="6" t="s">
        <v>10317</v>
      </c>
      <c r="NZJ2" s="6" t="s">
        <v>10318</v>
      </c>
      <c r="NZK2" s="6" t="s">
        <v>10319</v>
      </c>
      <c r="NZL2" s="6" t="s">
        <v>10320</v>
      </c>
      <c r="NZM2" s="6" t="s">
        <v>10321</v>
      </c>
      <c r="NZN2" s="6" t="s">
        <v>10322</v>
      </c>
      <c r="NZO2" s="6" t="s">
        <v>10323</v>
      </c>
      <c r="NZP2" s="6" t="s">
        <v>10324</v>
      </c>
      <c r="NZQ2" s="6" t="s">
        <v>10325</v>
      </c>
      <c r="NZR2" s="6" t="s">
        <v>10326</v>
      </c>
      <c r="NZS2" s="6" t="s">
        <v>10327</v>
      </c>
      <c r="NZT2" s="6" t="s">
        <v>10328</v>
      </c>
      <c r="NZU2" s="6" t="s">
        <v>10329</v>
      </c>
      <c r="NZV2" s="6" t="s">
        <v>10330</v>
      </c>
      <c r="NZW2" s="6" t="s">
        <v>10331</v>
      </c>
      <c r="NZX2" s="6" t="s">
        <v>10332</v>
      </c>
      <c r="NZY2" s="6" t="s">
        <v>10333</v>
      </c>
      <c r="NZZ2" s="6" t="s">
        <v>10334</v>
      </c>
      <c r="OAA2" s="6" t="s">
        <v>10335</v>
      </c>
      <c r="OAB2" s="6" t="s">
        <v>10336</v>
      </c>
      <c r="OAC2" s="6" t="s">
        <v>10337</v>
      </c>
      <c r="OAD2" s="6" t="s">
        <v>10338</v>
      </c>
      <c r="OAE2" s="6" t="s">
        <v>10339</v>
      </c>
      <c r="OAF2" s="6" t="s">
        <v>10340</v>
      </c>
      <c r="OAG2" s="6" t="s">
        <v>10341</v>
      </c>
      <c r="OAH2" s="6" t="s">
        <v>10342</v>
      </c>
      <c r="OAI2" s="6" t="s">
        <v>10343</v>
      </c>
      <c r="OAJ2" s="6" t="s">
        <v>10344</v>
      </c>
      <c r="OAK2" s="6" t="s">
        <v>10345</v>
      </c>
      <c r="OAL2" s="6" t="s">
        <v>10346</v>
      </c>
      <c r="OAM2" s="6" t="s">
        <v>10347</v>
      </c>
      <c r="OAN2" s="6" t="s">
        <v>10348</v>
      </c>
      <c r="OAO2" s="6" t="s">
        <v>10349</v>
      </c>
      <c r="OAP2" s="6" t="s">
        <v>10350</v>
      </c>
      <c r="OAQ2" s="6" t="s">
        <v>10351</v>
      </c>
      <c r="OAR2" s="6" t="s">
        <v>10352</v>
      </c>
      <c r="OAS2" s="6" t="s">
        <v>10353</v>
      </c>
      <c r="OAT2" s="6" t="s">
        <v>10354</v>
      </c>
      <c r="OAU2" s="6" t="s">
        <v>10355</v>
      </c>
      <c r="OAV2" s="6" t="s">
        <v>10356</v>
      </c>
      <c r="OAW2" s="6" t="s">
        <v>10357</v>
      </c>
      <c r="OAX2" s="6" t="s">
        <v>10358</v>
      </c>
      <c r="OAY2" s="6" t="s">
        <v>10359</v>
      </c>
      <c r="OAZ2" s="6" t="s">
        <v>10360</v>
      </c>
      <c r="OBA2" s="6" t="s">
        <v>10361</v>
      </c>
      <c r="OBB2" s="6" t="s">
        <v>10362</v>
      </c>
      <c r="OBC2" s="6" t="s">
        <v>10363</v>
      </c>
      <c r="OBD2" s="6" t="s">
        <v>10364</v>
      </c>
      <c r="OBE2" s="6" t="s">
        <v>10365</v>
      </c>
      <c r="OBF2" s="6" t="s">
        <v>10366</v>
      </c>
      <c r="OBG2" s="6" t="s">
        <v>10367</v>
      </c>
      <c r="OBH2" s="6" t="s">
        <v>10368</v>
      </c>
      <c r="OBI2" s="6" t="s">
        <v>10369</v>
      </c>
      <c r="OBJ2" s="6" t="s">
        <v>10370</v>
      </c>
      <c r="OBK2" s="6" t="s">
        <v>10371</v>
      </c>
      <c r="OBL2" s="6" t="s">
        <v>10372</v>
      </c>
      <c r="OBM2" s="6" t="s">
        <v>10373</v>
      </c>
      <c r="OBN2" s="6" t="s">
        <v>10374</v>
      </c>
      <c r="OBO2" s="6" t="s">
        <v>10375</v>
      </c>
      <c r="OBP2" s="6" t="s">
        <v>10376</v>
      </c>
      <c r="OBQ2" s="6" t="s">
        <v>10377</v>
      </c>
      <c r="OBR2" s="6" t="s">
        <v>10378</v>
      </c>
      <c r="OBS2" s="6" t="s">
        <v>10379</v>
      </c>
      <c r="OBT2" s="6" t="s">
        <v>10380</v>
      </c>
      <c r="OBU2" s="6" t="s">
        <v>10381</v>
      </c>
      <c r="OBV2" s="6" t="s">
        <v>10382</v>
      </c>
      <c r="OBW2" s="6" t="s">
        <v>10383</v>
      </c>
      <c r="OBX2" s="6" t="s">
        <v>10384</v>
      </c>
      <c r="OBY2" s="6" t="s">
        <v>10385</v>
      </c>
      <c r="OBZ2" s="6" t="s">
        <v>10386</v>
      </c>
      <c r="OCA2" s="6" t="s">
        <v>10387</v>
      </c>
      <c r="OCB2" s="6" t="s">
        <v>10388</v>
      </c>
      <c r="OCC2" s="6" t="s">
        <v>10389</v>
      </c>
      <c r="OCD2" s="6" t="s">
        <v>10390</v>
      </c>
      <c r="OCE2" s="6" t="s">
        <v>10391</v>
      </c>
      <c r="OCF2" s="6" t="s">
        <v>10392</v>
      </c>
      <c r="OCG2" s="6" t="s">
        <v>10393</v>
      </c>
      <c r="OCH2" s="6" t="s">
        <v>10394</v>
      </c>
      <c r="OCI2" s="6" t="s">
        <v>10395</v>
      </c>
      <c r="OCJ2" s="6" t="s">
        <v>10396</v>
      </c>
      <c r="OCK2" s="6" t="s">
        <v>10397</v>
      </c>
      <c r="OCL2" s="6" t="s">
        <v>10398</v>
      </c>
      <c r="OCM2" s="6" t="s">
        <v>10399</v>
      </c>
      <c r="OCN2" s="6" t="s">
        <v>10400</v>
      </c>
      <c r="OCO2" s="6" t="s">
        <v>10401</v>
      </c>
      <c r="OCP2" s="6" t="s">
        <v>10402</v>
      </c>
      <c r="OCQ2" s="6" t="s">
        <v>10403</v>
      </c>
      <c r="OCR2" s="6" t="s">
        <v>10404</v>
      </c>
      <c r="OCS2" s="6" t="s">
        <v>10405</v>
      </c>
      <c r="OCT2" s="6" t="s">
        <v>10406</v>
      </c>
      <c r="OCU2" s="6" t="s">
        <v>10407</v>
      </c>
      <c r="OCV2" s="6" t="s">
        <v>10408</v>
      </c>
      <c r="OCW2" s="6" t="s">
        <v>10409</v>
      </c>
      <c r="OCX2" s="6" t="s">
        <v>10410</v>
      </c>
      <c r="OCY2" s="6" t="s">
        <v>10411</v>
      </c>
      <c r="OCZ2" s="6" t="s">
        <v>10412</v>
      </c>
      <c r="ODA2" s="6" t="s">
        <v>10413</v>
      </c>
      <c r="ODB2" s="6" t="s">
        <v>10414</v>
      </c>
      <c r="ODC2" s="6" t="s">
        <v>10415</v>
      </c>
      <c r="ODD2" s="6" t="s">
        <v>10416</v>
      </c>
      <c r="ODE2" s="6" t="s">
        <v>10417</v>
      </c>
      <c r="ODF2" s="6" t="s">
        <v>10418</v>
      </c>
      <c r="ODG2" s="6" t="s">
        <v>10419</v>
      </c>
      <c r="ODH2" s="6" t="s">
        <v>10420</v>
      </c>
      <c r="ODI2" s="6" t="s">
        <v>10421</v>
      </c>
      <c r="ODJ2" s="6" t="s">
        <v>10422</v>
      </c>
      <c r="ODK2" s="6" t="s">
        <v>10423</v>
      </c>
      <c r="ODL2" s="6" t="s">
        <v>10424</v>
      </c>
      <c r="ODM2" s="6" t="s">
        <v>10425</v>
      </c>
      <c r="ODN2" s="6" t="s">
        <v>10426</v>
      </c>
      <c r="ODO2" s="6" t="s">
        <v>10427</v>
      </c>
      <c r="ODP2" s="6" t="s">
        <v>10428</v>
      </c>
      <c r="ODQ2" s="6" t="s">
        <v>10429</v>
      </c>
      <c r="ODR2" s="6" t="s">
        <v>10430</v>
      </c>
      <c r="ODS2" s="6" t="s">
        <v>10431</v>
      </c>
      <c r="ODT2" s="6" t="s">
        <v>10432</v>
      </c>
      <c r="ODU2" s="6" t="s">
        <v>10433</v>
      </c>
      <c r="ODV2" s="6" t="s">
        <v>10434</v>
      </c>
      <c r="ODW2" s="6" t="s">
        <v>10435</v>
      </c>
      <c r="ODX2" s="6" t="s">
        <v>10436</v>
      </c>
      <c r="ODY2" s="6" t="s">
        <v>10437</v>
      </c>
      <c r="ODZ2" s="6" t="s">
        <v>10438</v>
      </c>
      <c r="OEA2" s="6" t="s">
        <v>10439</v>
      </c>
      <c r="OEB2" s="6" t="s">
        <v>10440</v>
      </c>
      <c r="OEC2" s="6" t="s">
        <v>10441</v>
      </c>
      <c r="OED2" s="6" t="s">
        <v>10442</v>
      </c>
      <c r="OEE2" s="6" t="s">
        <v>10443</v>
      </c>
      <c r="OEF2" s="6" t="s">
        <v>10444</v>
      </c>
      <c r="OEG2" s="6" t="s">
        <v>10445</v>
      </c>
      <c r="OEH2" s="6" t="s">
        <v>10446</v>
      </c>
      <c r="OEI2" s="6" t="s">
        <v>10447</v>
      </c>
      <c r="OEJ2" s="6" t="s">
        <v>10448</v>
      </c>
      <c r="OEK2" s="6" t="s">
        <v>10449</v>
      </c>
      <c r="OEL2" s="6" t="s">
        <v>10450</v>
      </c>
      <c r="OEM2" s="6" t="s">
        <v>10451</v>
      </c>
      <c r="OEN2" s="6" t="s">
        <v>10452</v>
      </c>
      <c r="OEO2" s="6" t="s">
        <v>10453</v>
      </c>
      <c r="OEP2" s="6" t="s">
        <v>10454</v>
      </c>
      <c r="OEQ2" s="6" t="s">
        <v>10455</v>
      </c>
      <c r="OER2" s="6" t="s">
        <v>10456</v>
      </c>
      <c r="OES2" s="6" t="s">
        <v>10457</v>
      </c>
      <c r="OET2" s="6" t="s">
        <v>10458</v>
      </c>
      <c r="OEU2" s="6" t="s">
        <v>10459</v>
      </c>
      <c r="OEV2" s="6" t="s">
        <v>10460</v>
      </c>
      <c r="OEW2" s="6" t="s">
        <v>10461</v>
      </c>
      <c r="OEX2" s="6" t="s">
        <v>10462</v>
      </c>
      <c r="OEY2" s="6" t="s">
        <v>10463</v>
      </c>
      <c r="OEZ2" s="6" t="s">
        <v>10464</v>
      </c>
      <c r="OFA2" s="6" t="s">
        <v>10465</v>
      </c>
      <c r="OFB2" s="6" t="s">
        <v>10466</v>
      </c>
      <c r="OFC2" s="6" t="s">
        <v>10467</v>
      </c>
      <c r="OFD2" s="6" t="s">
        <v>10468</v>
      </c>
      <c r="OFE2" s="6" t="s">
        <v>10469</v>
      </c>
      <c r="OFF2" s="6" t="s">
        <v>10470</v>
      </c>
      <c r="OFG2" s="6" t="s">
        <v>10471</v>
      </c>
      <c r="OFH2" s="6" t="s">
        <v>10472</v>
      </c>
      <c r="OFI2" s="6" t="s">
        <v>10473</v>
      </c>
      <c r="OFJ2" s="6" t="s">
        <v>10474</v>
      </c>
      <c r="OFK2" s="6" t="s">
        <v>10475</v>
      </c>
      <c r="OFL2" s="6" t="s">
        <v>10476</v>
      </c>
      <c r="OFM2" s="6" t="s">
        <v>10477</v>
      </c>
      <c r="OFN2" s="6" t="s">
        <v>10478</v>
      </c>
      <c r="OFO2" s="6" t="s">
        <v>10479</v>
      </c>
      <c r="OFP2" s="6" t="s">
        <v>10480</v>
      </c>
      <c r="OFQ2" s="6" t="s">
        <v>10481</v>
      </c>
      <c r="OFR2" s="6" t="s">
        <v>10482</v>
      </c>
      <c r="OFS2" s="6" t="s">
        <v>10483</v>
      </c>
      <c r="OFT2" s="6" t="s">
        <v>10484</v>
      </c>
      <c r="OFU2" s="6" t="s">
        <v>10485</v>
      </c>
      <c r="OFV2" s="6" t="s">
        <v>10486</v>
      </c>
      <c r="OFW2" s="6" t="s">
        <v>10487</v>
      </c>
      <c r="OFX2" s="6" t="s">
        <v>10488</v>
      </c>
      <c r="OFY2" s="6" t="s">
        <v>10489</v>
      </c>
      <c r="OFZ2" s="6" t="s">
        <v>10490</v>
      </c>
      <c r="OGA2" s="6" t="s">
        <v>10491</v>
      </c>
      <c r="OGB2" s="6" t="s">
        <v>10492</v>
      </c>
      <c r="OGC2" s="6" t="s">
        <v>10493</v>
      </c>
      <c r="OGD2" s="6" t="s">
        <v>10494</v>
      </c>
      <c r="OGE2" s="6" t="s">
        <v>10495</v>
      </c>
      <c r="OGF2" s="6" t="s">
        <v>10496</v>
      </c>
      <c r="OGG2" s="6" t="s">
        <v>10497</v>
      </c>
      <c r="OGH2" s="6" t="s">
        <v>10498</v>
      </c>
      <c r="OGI2" s="6" t="s">
        <v>10499</v>
      </c>
      <c r="OGJ2" s="6" t="s">
        <v>10500</v>
      </c>
      <c r="OGK2" s="6" t="s">
        <v>10501</v>
      </c>
      <c r="OGL2" s="6" t="s">
        <v>10502</v>
      </c>
      <c r="OGM2" s="6" t="s">
        <v>10503</v>
      </c>
      <c r="OGN2" s="6" t="s">
        <v>10504</v>
      </c>
      <c r="OGO2" s="6" t="s">
        <v>10505</v>
      </c>
      <c r="OGP2" s="6" t="s">
        <v>10506</v>
      </c>
      <c r="OGQ2" s="6" t="s">
        <v>10507</v>
      </c>
      <c r="OGR2" s="6" t="s">
        <v>10508</v>
      </c>
      <c r="OGS2" s="6" t="s">
        <v>10509</v>
      </c>
      <c r="OGT2" s="6" t="s">
        <v>10510</v>
      </c>
      <c r="OGU2" s="6" t="s">
        <v>10511</v>
      </c>
      <c r="OGV2" s="6" t="s">
        <v>10512</v>
      </c>
      <c r="OGW2" s="6" t="s">
        <v>10513</v>
      </c>
      <c r="OGX2" s="6" t="s">
        <v>10514</v>
      </c>
      <c r="OGY2" s="6" t="s">
        <v>10515</v>
      </c>
      <c r="OGZ2" s="6" t="s">
        <v>10516</v>
      </c>
      <c r="OHA2" s="6" t="s">
        <v>10517</v>
      </c>
      <c r="OHB2" s="6" t="s">
        <v>10518</v>
      </c>
      <c r="OHC2" s="6" t="s">
        <v>10519</v>
      </c>
      <c r="OHD2" s="6" t="s">
        <v>10520</v>
      </c>
      <c r="OHE2" s="6" t="s">
        <v>10521</v>
      </c>
      <c r="OHF2" s="6" t="s">
        <v>10522</v>
      </c>
      <c r="OHG2" s="6" t="s">
        <v>10523</v>
      </c>
      <c r="OHH2" s="6" t="s">
        <v>10524</v>
      </c>
      <c r="OHI2" s="6" t="s">
        <v>10525</v>
      </c>
      <c r="OHJ2" s="6" t="s">
        <v>10526</v>
      </c>
      <c r="OHK2" s="6" t="s">
        <v>10527</v>
      </c>
      <c r="OHL2" s="6" t="s">
        <v>10528</v>
      </c>
      <c r="OHM2" s="6" t="s">
        <v>10529</v>
      </c>
      <c r="OHN2" s="6" t="s">
        <v>10530</v>
      </c>
      <c r="OHO2" s="6" t="s">
        <v>10531</v>
      </c>
      <c r="OHP2" s="6" t="s">
        <v>10532</v>
      </c>
      <c r="OHQ2" s="6" t="s">
        <v>10533</v>
      </c>
      <c r="OHR2" s="6" t="s">
        <v>10534</v>
      </c>
      <c r="OHS2" s="6" t="s">
        <v>10535</v>
      </c>
      <c r="OHT2" s="6" t="s">
        <v>10536</v>
      </c>
      <c r="OHU2" s="6" t="s">
        <v>10537</v>
      </c>
      <c r="OHV2" s="6" t="s">
        <v>10538</v>
      </c>
      <c r="OHW2" s="6" t="s">
        <v>10539</v>
      </c>
      <c r="OHX2" s="6" t="s">
        <v>10540</v>
      </c>
      <c r="OHY2" s="6" t="s">
        <v>10541</v>
      </c>
      <c r="OHZ2" s="6" t="s">
        <v>10542</v>
      </c>
      <c r="OIA2" s="6" t="s">
        <v>10543</v>
      </c>
      <c r="OIB2" s="6" t="s">
        <v>10544</v>
      </c>
      <c r="OIC2" s="6" t="s">
        <v>10545</v>
      </c>
      <c r="OID2" s="6" t="s">
        <v>10546</v>
      </c>
      <c r="OIE2" s="6" t="s">
        <v>10547</v>
      </c>
      <c r="OIF2" s="6" t="s">
        <v>10548</v>
      </c>
      <c r="OIG2" s="6" t="s">
        <v>10549</v>
      </c>
      <c r="OIH2" s="6" t="s">
        <v>10550</v>
      </c>
      <c r="OII2" s="6" t="s">
        <v>10551</v>
      </c>
      <c r="OIJ2" s="6" t="s">
        <v>10552</v>
      </c>
      <c r="OIK2" s="6" t="s">
        <v>10553</v>
      </c>
      <c r="OIL2" s="6" t="s">
        <v>10554</v>
      </c>
      <c r="OIM2" s="6" t="s">
        <v>10555</v>
      </c>
      <c r="OIN2" s="6" t="s">
        <v>10556</v>
      </c>
      <c r="OIO2" s="6" t="s">
        <v>10557</v>
      </c>
      <c r="OIP2" s="6" t="s">
        <v>10558</v>
      </c>
      <c r="OIQ2" s="6" t="s">
        <v>10559</v>
      </c>
      <c r="OIR2" s="6" t="s">
        <v>10560</v>
      </c>
      <c r="OIS2" s="6" t="s">
        <v>10561</v>
      </c>
      <c r="OIT2" s="6" t="s">
        <v>10562</v>
      </c>
      <c r="OIU2" s="6" t="s">
        <v>10563</v>
      </c>
      <c r="OIV2" s="6" t="s">
        <v>10564</v>
      </c>
      <c r="OIW2" s="6" t="s">
        <v>10565</v>
      </c>
      <c r="OIX2" s="6" t="s">
        <v>10566</v>
      </c>
      <c r="OIY2" s="6" t="s">
        <v>10567</v>
      </c>
      <c r="OIZ2" s="6" t="s">
        <v>10568</v>
      </c>
      <c r="OJA2" s="6" t="s">
        <v>10569</v>
      </c>
      <c r="OJB2" s="6" t="s">
        <v>10570</v>
      </c>
      <c r="OJC2" s="6" t="s">
        <v>10571</v>
      </c>
      <c r="OJD2" s="6" t="s">
        <v>10572</v>
      </c>
      <c r="OJE2" s="6" t="s">
        <v>10573</v>
      </c>
      <c r="OJF2" s="6" t="s">
        <v>10574</v>
      </c>
      <c r="OJG2" s="6" t="s">
        <v>10575</v>
      </c>
      <c r="OJH2" s="6" t="s">
        <v>10576</v>
      </c>
      <c r="OJI2" s="6" t="s">
        <v>10577</v>
      </c>
      <c r="OJJ2" s="6" t="s">
        <v>10578</v>
      </c>
      <c r="OJK2" s="6" t="s">
        <v>10579</v>
      </c>
      <c r="OJL2" s="6" t="s">
        <v>10580</v>
      </c>
      <c r="OJM2" s="6" t="s">
        <v>10581</v>
      </c>
      <c r="OJN2" s="6" t="s">
        <v>10582</v>
      </c>
      <c r="OJO2" s="6" t="s">
        <v>10583</v>
      </c>
      <c r="OJP2" s="6" t="s">
        <v>10584</v>
      </c>
      <c r="OJQ2" s="6" t="s">
        <v>10585</v>
      </c>
      <c r="OJR2" s="6" t="s">
        <v>10586</v>
      </c>
      <c r="OJS2" s="6" t="s">
        <v>10587</v>
      </c>
      <c r="OJT2" s="6" t="s">
        <v>10588</v>
      </c>
      <c r="OJU2" s="6" t="s">
        <v>10589</v>
      </c>
      <c r="OJV2" s="6" t="s">
        <v>10590</v>
      </c>
      <c r="OJW2" s="6" t="s">
        <v>10591</v>
      </c>
      <c r="OJX2" s="6" t="s">
        <v>10592</v>
      </c>
      <c r="OJY2" s="6" t="s">
        <v>10593</v>
      </c>
      <c r="OJZ2" s="6" t="s">
        <v>10594</v>
      </c>
      <c r="OKA2" s="6" t="s">
        <v>10595</v>
      </c>
      <c r="OKB2" s="6" t="s">
        <v>10596</v>
      </c>
      <c r="OKC2" s="6" t="s">
        <v>10597</v>
      </c>
      <c r="OKD2" s="6" t="s">
        <v>10598</v>
      </c>
      <c r="OKE2" s="6" t="s">
        <v>10599</v>
      </c>
      <c r="OKF2" s="6" t="s">
        <v>10600</v>
      </c>
      <c r="OKG2" s="6" t="s">
        <v>10601</v>
      </c>
      <c r="OKH2" s="6" t="s">
        <v>10602</v>
      </c>
      <c r="OKI2" s="6" t="s">
        <v>10603</v>
      </c>
      <c r="OKJ2" s="6" t="s">
        <v>10604</v>
      </c>
      <c r="OKK2" s="6" t="s">
        <v>10605</v>
      </c>
      <c r="OKL2" s="6" t="s">
        <v>10606</v>
      </c>
      <c r="OKM2" s="6" t="s">
        <v>10607</v>
      </c>
      <c r="OKN2" s="6" t="s">
        <v>10608</v>
      </c>
      <c r="OKO2" s="6" t="s">
        <v>10609</v>
      </c>
      <c r="OKP2" s="6" t="s">
        <v>10610</v>
      </c>
      <c r="OKQ2" s="6" t="s">
        <v>10611</v>
      </c>
      <c r="OKR2" s="6" t="s">
        <v>10612</v>
      </c>
      <c r="OKS2" s="6" t="s">
        <v>10613</v>
      </c>
      <c r="OKT2" s="6" t="s">
        <v>10614</v>
      </c>
      <c r="OKU2" s="6" t="s">
        <v>10615</v>
      </c>
      <c r="OKV2" s="6" t="s">
        <v>10616</v>
      </c>
      <c r="OKW2" s="6" t="s">
        <v>10617</v>
      </c>
      <c r="OKX2" s="6" t="s">
        <v>10618</v>
      </c>
      <c r="OKY2" s="6" t="s">
        <v>10619</v>
      </c>
      <c r="OKZ2" s="6" t="s">
        <v>10620</v>
      </c>
      <c r="OLA2" s="6" t="s">
        <v>10621</v>
      </c>
      <c r="OLB2" s="6" t="s">
        <v>10622</v>
      </c>
      <c r="OLC2" s="6" t="s">
        <v>10623</v>
      </c>
      <c r="OLD2" s="6" t="s">
        <v>10624</v>
      </c>
      <c r="OLE2" s="6" t="s">
        <v>10625</v>
      </c>
      <c r="OLF2" s="6" t="s">
        <v>10626</v>
      </c>
      <c r="OLG2" s="6" t="s">
        <v>10627</v>
      </c>
      <c r="OLH2" s="6" t="s">
        <v>10628</v>
      </c>
      <c r="OLI2" s="6" t="s">
        <v>10629</v>
      </c>
      <c r="OLJ2" s="6" t="s">
        <v>10630</v>
      </c>
      <c r="OLK2" s="6" t="s">
        <v>10631</v>
      </c>
      <c r="OLL2" s="6" t="s">
        <v>10632</v>
      </c>
      <c r="OLM2" s="6" t="s">
        <v>10633</v>
      </c>
      <c r="OLN2" s="6" t="s">
        <v>10634</v>
      </c>
      <c r="OLO2" s="6" t="s">
        <v>10635</v>
      </c>
      <c r="OLP2" s="6" t="s">
        <v>10636</v>
      </c>
      <c r="OLQ2" s="6" t="s">
        <v>10637</v>
      </c>
      <c r="OLR2" s="6" t="s">
        <v>10638</v>
      </c>
      <c r="OLS2" s="6" t="s">
        <v>10639</v>
      </c>
      <c r="OLT2" s="6" t="s">
        <v>10640</v>
      </c>
      <c r="OLU2" s="6" t="s">
        <v>10641</v>
      </c>
      <c r="OLV2" s="6" t="s">
        <v>10642</v>
      </c>
      <c r="OLW2" s="6" t="s">
        <v>10643</v>
      </c>
      <c r="OLX2" s="6" t="s">
        <v>10644</v>
      </c>
      <c r="OLY2" s="6" t="s">
        <v>10645</v>
      </c>
      <c r="OLZ2" s="6" t="s">
        <v>10646</v>
      </c>
      <c r="OMA2" s="6" t="s">
        <v>10647</v>
      </c>
      <c r="OMB2" s="6" t="s">
        <v>10648</v>
      </c>
      <c r="OMC2" s="6" t="s">
        <v>10649</v>
      </c>
      <c r="OMD2" s="6" t="s">
        <v>10650</v>
      </c>
      <c r="OME2" s="6" t="s">
        <v>10651</v>
      </c>
      <c r="OMF2" s="6" t="s">
        <v>10652</v>
      </c>
      <c r="OMG2" s="6" t="s">
        <v>10653</v>
      </c>
      <c r="OMH2" s="6" t="s">
        <v>10654</v>
      </c>
      <c r="OMI2" s="6" t="s">
        <v>10655</v>
      </c>
      <c r="OMJ2" s="6" t="s">
        <v>10656</v>
      </c>
      <c r="OMK2" s="6" t="s">
        <v>10657</v>
      </c>
      <c r="OML2" s="6" t="s">
        <v>10658</v>
      </c>
      <c r="OMM2" s="6" t="s">
        <v>10659</v>
      </c>
      <c r="OMN2" s="6" t="s">
        <v>10660</v>
      </c>
      <c r="OMO2" s="6" t="s">
        <v>10661</v>
      </c>
      <c r="OMP2" s="6" t="s">
        <v>10662</v>
      </c>
      <c r="OMQ2" s="6" t="s">
        <v>10663</v>
      </c>
      <c r="OMR2" s="6" t="s">
        <v>10664</v>
      </c>
      <c r="OMS2" s="6" t="s">
        <v>10665</v>
      </c>
      <c r="OMT2" s="6" t="s">
        <v>10666</v>
      </c>
      <c r="OMU2" s="6" t="s">
        <v>10667</v>
      </c>
      <c r="OMV2" s="6" t="s">
        <v>10668</v>
      </c>
      <c r="OMW2" s="6" t="s">
        <v>10669</v>
      </c>
      <c r="OMX2" s="6" t="s">
        <v>10670</v>
      </c>
      <c r="OMY2" s="6" t="s">
        <v>10671</v>
      </c>
      <c r="OMZ2" s="6" t="s">
        <v>10672</v>
      </c>
      <c r="ONA2" s="6" t="s">
        <v>10673</v>
      </c>
      <c r="ONB2" s="6" t="s">
        <v>10674</v>
      </c>
      <c r="ONC2" s="6" t="s">
        <v>10675</v>
      </c>
      <c r="OND2" s="6" t="s">
        <v>10676</v>
      </c>
      <c r="ONE2" s="6" t="s">
        <v>10677</v>
      </c>
      <c r="ONF2" s="6" t="s">
        <v>10678</v>
      </c>
      <c r="ONG2" s="6" t="s">
        <v>10679</v>
      </c>
      <c r="ONH2" s="6" t="s">
        <v>10680</v>
      </c>
      <c r="ONI2" s="6" t="s">
        <v>10681</v>
      </c>
      <c r="ONJ2" s="6" t="s">
        <v>10682</v>
      </c>
      <c r="ONK2" s="6" t="s">
        <v>10683</v>
      </c>
      <c r="ONL2" s="6" t="s">
        <v>10684</v>
      </c>
      <c r="ONM2" s="6" t="s">
        <v>10685</v>
      </c>
      <c r="ONN2" s="6" t="s">
        <v>10686</v>
      </c>
      <c r="ONO2" s="6" t="s">
        <v>10687</v>
      </c>
      <c r="ONP2" s="6" t="s">
        <v>10688</v>
      </c>
      <c r="ONQ2" s="6" t="s">
        <v>10689</v>
      </c>
      <c r="ONR2" s="6" t="s">
        <v>10690</v>
      </c>
      <c r="ONS2" s="6" t="s">
        <v>10691</v>
      </c>
      <c r="ONT2" s="6" t="s">
        <v>10692</v>
      </c>
      <c r="ONU2" s="6" t="s">
        <v>10693</v>
      </c>
      <c r="ONV2" s="6" t="s">
        <v>10694</v>
      </c>
      <c r="ONW2" s="6" t="s">
        <v>10695</v>
      </c>
      <c r="ONX2" s="6" t="s">
        <v>10696</v>
      </c>
      <c r="ONY2" s="6" t="s">
        <v>10697</v>
      </c>
      <c r="ONZ2" s="6" t="s">
        <v>10698</v>
      </c>
      <c r="OOA2" s="6" t="s">
        <v>10699</v>
      </c>
      <c r="OOB2" s="6" t="s">
        <v>10700</v>
      </c>
      <c r="OOC2" s="6" t="s">
        <v>10701</v>
      </c>
      <c r="OOD2" s="6" t="s">
        <v>10702</v>
      </c>
      <c r="OOE2" s="6" t="s">
        <v>10703</v>
      </c>
      <c r="OOF2" s="6" t="s">
        <v>10704</v>
      </c>
      <c r="OOG2" s="6" t="s">
        <v>10705</v>
      </c>
      <c r="OOH2" s="6" t="s">
        <v>10706</v>
      </c>
      <c r="OOI2" s="6" t="s">
        <v>10707</v>
      </c>
      <c r="OOJ2" s="6" t="s">
        <v>10708</v>
      </c>
      <c r="OOK2" s="6" t="s">
        <v>10709</v>
      </c>
      <c r="OOL2" s="6" t="s">
        <v>10710</v>
      </c>
      <c r="OOM2" s="6" t="s">
        <v>10711</v>
      </c>
      <c r="OON2" s="6" t="s">
        <v>10712</v>
      </c>
      <c r="OOO2" s="6" t="s">
        <v>10713</v>
      </c>
      <c r="OOP2" s="6" t="s">
        <v>10714</v>
      </c>
      <c r="OOQ2" s="6" t="s">
        <v>10715</v>
      </c>
      <c r="OOR2" s="6" t="s">
        <v>10716</v>
      </c>
      <c r="OOS2" s="6" t="s">
        <v>10717</v>
      </c>
      <c r="OOT2" s="6" t="s">
        <v>10718</v>
      </c>
      <c r="OOU2" s="6" t="s">
        <v>10719</v>
      </c>
      <c r="OOV2" s="6" t="s">
        <v>10720</v>
      </c>
      <c r="OOW2" s="6" t="s">
        <v>10721</v>
      </c>
      <c r="OOX2" s="6" t="s">
        <v>10722</v>
      </c>
      <c r="OOY2" s="6" t="s">
        <v>10723</v>
      </c>
      <c r="OOZ2" s="6" t="s">
        <v>10724</v>
      </c>
      <c r="OPA2" s="6" t="s">
        <v>10725</v>
      </c>
      <c r="OPB2" s="6" t="s">
        <v>10726</v>
      </c>
      <c r="OPC2" s="6" t="s">
        <v>10727</v>
      </c>
      <c r="OPD2" s="6" t="s">
        <v>10728</v>
      </c>
      <c r="OPE2" s="6" t="s">
        <v>10729</v>
      </c>
      <c r="OPF2" s="6" t="s">
        <v>10730</v>
      </c>
      <c r="OPG2" s="6" t="s">
        <v>10731</v>
      </c>
      <c r="OPH2" s="6" t="s">
        <v>10732</v>
      </c>
      <c r="OPI2" s="6" t="s">
        <v>10733</v>
      </c>
      <c r="OPJ2" s="6" t="s">
        <v>10734</v>
      </c>
      <c r="OPK2" s="6" t="s">
        <v>10735</v>
      </c>
      <c r="OPL2" s="6" t="s">
        <v>10736</v>
      </c>
      <c r="OPM2" s="6" t="s">
        <v>10737</v>
      </c>
      <c r="OPN2" s="6" t="s">
        <v>10738</v>
      </c>
      <c r="OPO2" s="6" t="s">
        <v>10739</v>
      </c>
      <c r="OPP2" s="6" t="s">
        <v>10740</v>
      </c>
      <c r="OPQ2" s="6" t="s">
        <v>10741</v>
      </c>
      <c r="OPR2" s="6" t="s">
        <v>10742</v>
      </c>
      <c r="OPS2" s="6" t="s">
        <v>10743</v>
      </c>
      <c r="OPT2" s="6" t="s">
        <v>10744</v>
      </c>
      <c r="OPU2" s="6" t="s">
        <v>10745</v>
      </c>
      <c r="OPV2" s="6" t="s">
        <v>10746</v>
      </c>
      <c r="OPW2" s="6" t="s">
        <v>10747</v>
      </c>
      <c r="OPX2" s="6" t="s">
        <v>10748</v>
      </c>
      <c r="OPY2" s="6" t="s">
        <v>10749</v>
      </c>
      <c r="OPZ2" s="6" t="s">
        <v>10750</v>
      </c>
      <c r="OQA2" s="6" t="s">
        <v>10751</v>
      </c>
      <c r="OQB2" s="6" t="s">
        <v>10752</v>
      </c>
      <c r="OQC2" s="6" t="s">
        <v>10753</v>
      </c>
      <c r="OQD2" s="6" t="s">
        <v>10754</v>
      </c>
      <c r="OQE2" s="6" t="s">
        <v>10755</v>
      </c>
      <c r="OQF2" s="6" t="s">
        <v>10756</v>
      </c>
      <c r="OQG2" s="6" t="s">
        <v>10757</v>
      </c>
      <c r="OQH2" s="6" t="s">
        <v>10758</v>
      </c>
      <c r="OQI2" s="6" t="s">
        <v>10759</v>
      </c>
      <c r="OQJ2" s="6" t="s">
        <v>10760</v>
      </c>
      <c r="OQK2" s="6" t="s">
        <v>10761</v>
      </c>
      <c r="OQL2" s="6" t="s">
        <v>10762</v>
      </c>
      <c r="OQM2" s="6" t="s">
        <v>10763</v>
      </c>
      <c r="OQN2" s="6" t="s">
        <v>10764</v>
      </c>
      <c r="OQO2" s="6" t="s">
        <v>10765</v>
      </c>
      <c r="OQP2" s="6" t="s">
        <v>10766</v>
      </c>
      <c r="OQQ2" s="6" t="s">
        <v>10767</v>
      </c>
      <c r="OQR2" s="6" t="s">
        <v>10768</v>
      </c>
      <c r="OQS2" s="6" t="s">
        <v>10769</v>
      </c>
      <c r="OQT2" s="6" t="s">
        <v>10770</v>
      </c>
      <c r="OQU2" s="6" t="s">
        <v>10771</v>
      </c>
      <c r="OQV2" s="6" t="s">
        <v>10772</v>
      </c>
      <c r="OQW2" s="6" t="s">
        <v>10773</v>
      </c>
      <c r="OQX2" s="6" t="s">
        <v>10774</v>
      </c>
      <c r="OQY2" s="6" t="s">
        <v>10775</v>
      </c>
      <c r="OQZ2" s="6" t="s">
        <v>10776</v>
      </c>
      <c r="ORA2" s="6" t="s">
        <v>10777</v>
      </c>
      <c r="ORB2" s="6" t="s">
        <v>10778</v>
      </c>
      <c r="ORC2" s="6" t="s">
        <v>10779</v>
      </c>
      <c r="ORD2" s="6" t="s">
        <v>10780</v>
      </c>
      <c r="ORE2" s="6" t="s">
        <v>10781</v>
      </c>
      <c r="ORF2" s="6" t="s">
        <v>10782</v>
      </c>
      <c r="ORG2" s="6" t="s">
        <v>10783</v>
      </c>
      <c r="ORH2" s="6" t="s">
        <v>10784</v>
      </c>
      <c r="ORI2" s="6" t="s">
        <v>10785</v>
      </c>
      <c r="ORJ2" s="6" t="s">
        <v>10786</v>
      </c>
      <c r="ORK2" s="6" t="s">
        <v>10787</v>
      </c>
      <c r="ORL2" s="6" t="s">
        <v>10788</v>
      </c>
      <c r="ORM2" s="6" t="s">
        <v>10789</v>
      </c>
      <c r="ORN2" s="6" t="s">
        <v>10790</v>
      </c>
      <c r="ORO2" s="6" t="s">
        <v>10791</v>
      </c>
      <c r="ORP2" s="6" t="s">
        <v>10792</v>
      </c>
      <c r="ORQ2" s="6" t="s">
        <v>10793</v>
      </c>
      <c r="ORR2" s="6" t="s">
        <v>10794</v>
      </c>
      <c r="ORS2" s="6" t="s">
        <v>10795</v>
      </c>
      <c r="ORT2" s="6" t="s">
        <v>10796</v>
      </c>
      <c r="ORU2" s="6" t="s">
        <v>10797</v>
      </c>
      <c r="ORV2" s="6" t="s">
        <v>10798</v>
      </c>
      <c r="ORW2" s="6" t="s">
        <v>10799</v>
      </c>
      <c r="ORX2" s="6" t="s">
        <v>10800</v>
      </c>
      <c r="ORY2" s="6" t="s">
        <v>10801</v>
      </c>
      <c r="ORZ2" s="6" t="s">
        <v>10802</v>
      </c>
      <c r="OSA2" s="6" t="s">
        <v>10803</v>
      </c>
      <c r="OSB2" s="6" t="s">
        <v>10804</v>
      </c>
      <c r="OSC2" s="6" t="s">
        <v>10805</v>
      </c>
      <c r="OSD2" s="6" t="s">
        <v>10806</v>
      </c>
      <c r="OSE2" s="6" t="s">
        <v>10807</v>
      </c>
      <c r="OSF2" s="6" t="s">
        <v>10808</v>
      </c>
      <c r="OSG2" s="6" t="s">
        <v>10809</v>
      </c>
      <c r="OSH2" s="6" t="s">
        <v>10810</v>
      </c>
      <c r="OSI2" s="6" t="s">
        <v>10811</v>
      </c>
      <c r="OSJ2" s="6" t="s">
        <v>10812</v>
      </c>
      <c r="OSK2" s="6" t="s">
        <v>10813</v>
      </c>
      <c r="OSL2" s="6" t="s">
        <v>10814</v>
      </c>
      <c r="OSM2" s="6" t="s">
        <v>10815</v>
      </c>
      <c r="OSN2" s="6" t="s">
        <v>10816</v>
      </c>
      <c r="OSO2" s="6" t="s">
        <v>10817</v>
      </c>
      <c r="OSP2" s="6" t="s">
        <v>10818</v>
      </c>
      <c r="OSQ2" s="6" t="s">
        <v>10819</v>
      </c>
      <c r="OSR2" s="6" t="s">
        <v>10820</v>
      </c>
      <c r="OSS2" s="6" t="s">
        <v>10821</v>
      </c>
      <c r="OST2" s="6" t="s">
        <v>10822</v>
      </c>
      <c r="OSU2" s="6" t="s">
        <v>10823</v>
      </c>
      <c r="OSV2" s="6" t="s">
        <v>10824</v>
      </c>
      <c r="OSW2" s="6" t="s">
        <v>10825</v>
      </c>
      <c r="OSX2" s="6" t="s">
        <v>10826</v>
      </c>
      <c r="OSY2" s="6" t="s">
        <v>10827</v>
      </c>
      <c r="OSZ2" s="6" t="s">
        <v>10828</v>
      </c>
      <c r="OTA2" s="6" t="s">
        <v>10829</v>
      </c>
      <c r="OTB2" s="6" t="s">
        <v>10830</v>
      </c>
      <c r="OTC2" s="6" t="s">
        <v>10831</v>
      </c>
      <c r="OTD2" s="6" t="s">
        <v>10832</v>
      </c>
      <c r="OTE2" s="6" t="s">
        <v>10833</v>
      </c>
      <c r="OTF2" s="6" t="s">
        <v>10834</v>
      </c>
      <c r="OTG2" s="6" t="s">
        <v>10835</v>
      </c>
      <c r="OTH2" s="6" t="s">
        <v>10836</v>
      </c>
      <c r="OTI2" s="6" t="s">
        <v>10837</v>
      </c>
      <c r="OTJ2" s="6" t="s">
        <v>10838</v>
      </c>
      <c r="OTK2" s="6" t="s">
        <v>10839</v>
      </c>
      <c r="OTL2" s="6" t="s">
        <v>10840</v>
      </c>
      <c r="OTM2" s="6" t="s">
        <v>10841</v>
      </c>
      <c r="OTN2" s="6" t="s">
        <v>10842</v>
      </c>
      <c r="OTO2" s="6" t="s">
        <v>10843</v>
      </c>
      <c r="OTP2" s="6" t="s">
        <v>10844</v>
      </c>
      <c r="OTQ2" s="6" t="s">
        <v>10845</v>
      </c>
      <c r="OTR2" s="6" t="s">
        <v>10846</v>
      </c>
      <c r="OTS2" s="6" t="s">
        <v>10847</v>
      </c>
      <c r="OTT2" s="6" t="s">
        <v>10848</v>
      </c>
      <c r="OTU2" s="6" t="s">
        <v>10849</v>
      </c>
      <c r="OTV2" s="6" t="s">
        <v>10850</v>
      </c>
      <c r="OTW2" s="6" t="s">
        <v>10851</v>
      </c>
      <c r="OTX2" s="6" t="s">
        <v>10852</v>
      </c>
      <c r="OTY2" s="6" t="s">
        <v>10853</v>
      </c>
      <c r="OTZ2" s="6" t="s">
        <v>10854</v>
      </c>
      <c r="OUA2" s="6" t="s">
        <v>10855</v>
      </c>
      <c r="OUB2" s="6" t="s">
        <v>10856</v>
      </c>
      <c r="OUC2" s="6" t="s">
        <v>10857</v>
      </c>
      <c r="OUD2" s="6" t="s">
        <v>10858</v>
      </c>
      <c r="OUE2" s="6" t="s">
        <v>10859</v>
      </c>
      <c r="OUF2" s="6" t="s">
        <v>10860</v>
      </c>
      <c r="OUG2" s="6" t="s">
        <v>10861</v>
      </c>
      <c r="OUH2" s="6" t="s">
        <v>10862</v>
      </c>
      <c r="OUI2" s="6" t="s">
        <v>10863</v>
      </c>
      <c r="OUJ2" s="6" t="s">
        <v>10864</v>
      </c>
      <c r="OUK2" s="6" t="s">
        <v>10865</v>
      </c>
      <c r="OUL2" s="6" t="s">
        <v>10866</v>
      </c>
      <c r="OUM2" s="6" t="s">
        <v>10867</v>
      </c>
      <c r="OUN2" s="6" t="s">
        <v>10868</v>
      </c>
      <c r="OUO2" s="6" t="s">
        <v>10869</v>
      </c>
      <c r="OUP2" s="6" t="s">
        <v>10870</v>
      </c>
      <c r="OUQ2" s="6" t="s">
        <v>10871</v>
      </c>
      <c r="OUR2" s="6" t="s">
        <v>10872</v>
      </c>
      <c r="OUS2" s="6" t="s">
        <v>10873</v>
      </c>
      <c r="OUT2" s="6" t="s">
        <v>10874</v>
      </c>
      <c r="OUU2" s="6" t="s">
        <v>10875</v>
      </c>
      <c r="OUV2" s="6" t="s">
        <v>10876</v>
      </c>
      <c r="OUW2" s="6" t="s">
        <v>10877</v>
      </c>
      <c r="OUX2" s="6" t="s">
        <v>10878</v>
      </c>
      <c r="OUY2" s="6" t="s">
        <v>10879</v>
      </c>
      <c r="OUZ2" s="6" t="s">
        <v>10880</v>
      </c>
      <c r="OVA2" s="6" t="s">
        <v>10881</v>
      </c>
      <c r="OVB2" s="6" t="s">
        <v>10882</v>
      </c>
      <c r="OVC2" s="6" t="s">
        <v>10883</v>
      </c>
      <c r="OVD2" s="6" t="s">
        <v>10884</v>
      </c>
      <c r="OVE2" s="6" t="s">
        <v>10885</v>
      </c>
      <c r="OVF2" s="6" t="s">
        <v>10886</v>
      </c>
      <c r="OVG2" s="6" t="s">
        <v>10887</v>
      </c>
      <c r="OVH2" s="6" t="s">
        <v>10888</v>
      </c>
      <c r="OVI2" s="6" t="s">
        <v>10889</v>
      </c>
      <c r="OVJ2" s="6" t="s">
        <v>10890</v>
      </c>
      <c r="OVK2" s="6" t="s">
        <v>10891</v>
      </c>
      <c r="OVL2" s="6" t="s">
        <v>10892</v>
      </c>
      <c r="OVM2" s="6" t="s">
        <v>10893</v>
      </c>
      <c r="OVN2" s="6" t="s">
        <v>10894</v>
      </c>
      <c r="OVO2" s="6" t="s">
        <v>10895</v>
      </c>
      <c r="OVP2" s="6" t="s">
        <v>10896</v>
      </c>
      <c r="OVQ2" s="6" t="s">
        <v>10897</v>
      </c>
      <c r="OVR2" s="6" t="s">
        <v>10898</v>
      </c>
      <c r="OVS2" s="6" t="s">
        <v>10899</v>
      </c>
      <c r="OVT2" s="6" t="s">
        <v>10900</v>
      </c>
      <c r="OVU2" s="6" t="s">
        <v>10901</v>
      </c>
      <c r="OVV2" s="6" t="s">
        <v>10902</v>
      </c>
      <c r="OVW2" s="6" t="s">
        <v>10903</v>
      </c>
      <c r="OVX2" s="6" t="s">
        <v>10904</v>
      </c>
      <c r="OVY2" s="6" t="s">
        <v>10905</v>
      </c>
      <c r="OVZ2" s="6" t="s">
        <v>10906</v>
      </c>
      <c r="OWA2" s="6" t="s">
        <v>10907</v>
      </c>
      <c r="OWB2" s="6" t="s">
        <v>10908</v>
      </c>
      <c r="OWC2" s="6" t="s">
        <v>10909</v>
      </c>
      <c r="OWD2" s="6" t="s">
        <v>10910</v>
      </c>
      <c r="OWE2" s="6" t="s">
        <v>10911</v>
      </c>
      <c r="OWF2" s="6" t="s">
        <v>10912</v>
      </c>
      <c r="OWG2" s="6" t="s">
        <v>10913</v>
      </c>
      <c r="OWH2" s="6" t="s">
        <v>10914</v>
      </c>
      <c r="OWI2" s="6" t="s">
        <v>10915</v>
      </c>
      <c r="OWJ2" s="6" t="s">
        <v>10916</v>
      </c>
      <c r="OWK2" s="6" t="s">
        <v>10917</v>
      </c>
      <c r="OWL2" s="6" t="s">
        <v>10918</v>
      </c>
      <c r="OWM2" s="6" t="s">
        <v>10919</v>
      </c>
      <c r="OWN2" s="6" t="s">
        <v>10920</v>
      </c>
      <c r="OWO2" s="6" t="s">
        <v>10921</v>
      </c>
      <c r="OWP2" s="6" t="s">
        <v>10922</v>
      </c>
      <c r="OWQ2" s="6" t="s">
        <v>10923</v>
      </c>
      <c r="OWR2" s="6" t="s">
        <v>10924</v>
      </c>
      <c r="OWS2" s="6" t="s">
        <v>10925</v>
      </c>
      <c r="OWT2" s="6" t="s">
        <v>10926</v>
      </c>
      <c r="OWU2" s="6" t="s">
        <v>10927</v>
      </c>
      <c r="OWV2" s="6" t="s">
        <v>10928</v>
      </c>
      <c r="OWW2" s="6" t="s">
        <v>10929</v>
      </c>
      <c r="OWX2" s="6" t="s">
        <v>10930</v>
      </c>
      <c r="OWY2" s="6" t="s">
        <v>10931</v>
      </c>
      <c r="OWZ2" s="6" t="s">
        <v>10932</v>
      </c>
      <c r="OXA2" s="6" t="s">
        <v>10933</v>
      </c>
      <c r="OXB2" s="6" t="s">
        <v>10934</v>
      </c>
      <c r="OXC2" s="6" t="s">
        <v>10935</v>
      </c>
      <c r="OXD2" s="6" t="s">
        <v>10936</v>
      </c>
      <c r="OXE2" s="6" t="s">
        <v>10937</v>
      </c>
      <c r="OXF2" s="6" t="s">
        <v>10938</v>
      </c>
      <c r="OXG2" s="6" t="s">
        <v>10939</v>
      </c>
      <c r="OXH2" s="6" t="s">
        <v>10940</v>
      </c>
      <c r="OXI2" s="6" t="s">
        <v>10941</v>
      </c>
      <c r="OXJ2" s="6" t="s">
        <v>10942</v>
      </c>
      <c r="OXK2" s="6" t="s">
        <v>10943</v>
      </c>
      <c r="OXL2" s="6" t="s">
        <v>10944</v>
      </c>
      <c r="OXM2" s="6" t="s">
        <v>10945</v>
      </c>
      <c r="OXN2" s="6" t="s">
        <v>10946</v>
      </c>
      <c r="OXO2" s="6" t="s">
        <v>10947</v>
      </c>
      <c r="OXP2" s="6" t="s">
        <v>10948</v>
      </c>
      <c r="OXQ2" s="6" t="s">
        <v>10949</v>
      </c>
      <c r="OXR2" s="6" t="s">
        <v>10950</v>
      </c>
      <c r="OXS2" s="6" t="s">
        <v>10951</v>
      </c>
      <c r="OXT2" s="6" t="s">
        <v>10952</v>
      </c>
      <c r="OXU2" s="6" t="s">
        <v>10953</v>
      </c>
      <c r="OXV2" s="6" t="s">
        <v>10954</v>
      </c>
      <c r="OXW2" s="6" t="s">
        <v>10955</v>
      </c>
      <c r="OXX2" s="6" t="s">
        <v>10956</v>
      </c>
      <c r="OXY2" s="6" t="s">
        <v>10957</v>
      </c>
      <c r="OXZ2" s="6" t="s">
        <v>10958</v>
      </c>
      <c r="OYA2" s="6" t="s">
        <v>10959</v>
      </c>
      <c r="OYB2" s="6" t="s">
        <v>10960</v>
      </c>
      <c r="OYC2" s="6" t="s">
        <v>10961</v>
      </c>
      <c r="OYD2" s="6" t="s">
        <v>10962</v>
      </c>
      <c r="OYE2" s="6" t="s">
        <v>10963</v>
      </c>
      <c r="OYF2" s="6" t="s">
        <v>10964</v>
      </c>
      <c r="OYG2" s="6" t="s">
        <v>10965</v>
      </c>
      <c r="OYH2" s="6" t="s">
        <v>10966</v>
      </c>
      <c r="OYI2" s="6" t="s">
        <v>10967</v>
      </c>
      <c r="OYJ2" s="6" t="s">
        <v>10968</v>
      </c>
      <c r="OYK2" s="6" t="s">
        <v>10969</v>
      </c>
      <c r="OYL2" s="6" t="s">
        <v>10970</v>
      </c>
      <c r="OYM2" s="6" t="s">
        <v>10971</v>
      </c>
      <c r="OYN2" s="6" t="s">
        <v>10972</v>
      </c>
      <c r="OYO2" s="6" t="s">
        <v>10973</v>
      </c>
      <c r="OYP2" s="6" t="s">
        <v>10974</v>
      </c>
      <c r="OYQ2" s="6" t="s">
        <v>10975</v>
      </c>
      <c r="OYR2" s="6" t="s">
        <v>10976</v>
      </c>
      <c r="OYS2" s="6" t="s">
        <v>10977</v>
      </c>
      <c r="OYT2" s="6" t="s">
        <v>10978</v>
      </c>
      <c r="OYU2" s="6" t="s">
        <v>10979</v>
      </c>
      <c r="OYV2" s="6" t="s">
        <v>10980</v>
      </c>
      <c r="OYW2" s="6" t="s">
        <v>10981</v>
      </c>
      <c r="OYX2" s="6" t="s">
        <v>10982</v>
      </c>
      <c r="OYY2" s="6" t="s">
        <v>10983</v>
      </c>
      <c r="OYZ2" s="6" t="s">
        <v>10984</v>
      </c>
      <c r="OZA2" s="6" t="s">
        <v>10985</v>
      </c>
      <c r="OZB2" s="6" t="s">
        <v>10986</v>
      </c>
      <c r="OZC2" s="6" t="s">
        <v>10987</v>
      </c>
      <c r="OZD2" s="6" t="s">
        <v>10988</v>
      </c>
      <c r="OZE2" s="6" t="s">
        <v>10989</v>
      </c>
      <c r="OZF2" s="6" t="s">
        <v>10990</v>
      </c>
      <c r="OZG2" s="6" t="s">
        <v>10991</v>
      </c>
      <c r="OZH2" s="6" t="s">
        <v>10992</v>
      </c>
      <c r="OZI2" s="6" t="s">
        <v>10993</v>
      </c>
      <c r="OZJ2" s="6" t="s">
        <v>10994</v>
      </c>
      <c r="OZK2" s="6" t="s">
        <v>10995</v>
      </c>
      <c r="OZL2" s="6" t="s">
        <v>10996</v>
      </c>
      <c r="OZM2" s="6" t="s">
        <v>10997</v>
      </c>
      <c r="OZN2" s="6" t="s">
        <v>10998</v>
      </c>
      <c r="OZO2" s="6" t="s">
        <v>10999</v>
      </c>
      <c r="OZP2" s="6" t="s">
        <v>11000</v>
      </c>
      <c r="OZQ2" s="6" t="s">
        <v>11001</v>
      </c>
      <c r="OZR2" s="6" t="s">
        <v>11002</v>
      </c>
      <c r="OZS2" s="6" t="s">
        <v>11003</v>
      </c>
      <c r="OZT2" s="6" t="s">
        <v>11004</v>
      </c>
      <c r="OZU2" s="6" t="s">
        <v>11005</v>
      </c>
      <c r="OZV2" s="6" t="s">
        <v>11006</v>
      </c>
      <c r="OZW2" s="6" t="s">
        <v>11007</v>
      </c>
      <c r="OZX2" s="6" t="s">
        <v>11008</v>
      </c>
      <c r="OZY2" s="6" t="s">
        <v>11009</v>
      </c>
      <c r="OZZ2" s="6" t="s">
        <v>11010</v>
      </c>
      <c r="PAA2" s="6" t="s">
        <v>11011</v>
      </c>
      <c r="PAB2" s="6" t="s">
        <v>11012</v>
      </c>
      <c r="PAC2" s="6" t="s">
        <v>11013</v>
      </c>
      <c r="PAD2" s="6" t="s">
        <v>11014</v>
      </c>
      <c r="PAE2" s="6" t="s">
        <v>11015</v>
      </c>
      <c r="PAF2" s="6" t="s">
        <v>11016</v>
      </c>
      <c r="PAG2" s="6" t="s">
        <v>11017</v>
      </c>
      <c r="PAH2" s="6" t="s">
        <v>11018</v>
      </c>
      <c r="PAI2" s="6" t="s">
        <v>11019</v>
      </c>
      <c r="PAJ2" s="6" t="s">
        <v>11020</v>
      </c>
      <c r="PAK2" s="6" t="s">
        <v>11021</v>
      </c>
      <c r="PAL2" s="6" t="s">
        <v>11022</v>
      </c>
      <c r="PAM2" s="6" t="s">
        <v>11023</v>
      </c>
      <c r="PAN2" s="6" t="s">
        <v>11024</v>
      </c>
      <c r="PAO2" s="6" t="s">
        <v>11025</v>
      </c>
      <c r="PAP2" s="6" t="s">
        <v>11026</v>
      </c>
      <c r="PAQ2" s="6" t="s">
        <v>11027</v>
      </c>
      <c r="PAR2" s="6" t="s">
        <v>11028</v>
      </c>
      <c r="PAS2" s="6" t="s">
        <v>11029</v>
      </c>
      <c r="PAT2" s="6" t="s">
        <v>11030</v>
      </c>
      <c r="PAU2" s="6" t="s">
        <v>11031</v>
      </c>
      <c r="PAV2" s="6" t="s">
        <v>11032</v>
      </c>
      <c r="PAW2" s="6" t="s">
        <v>11033</v>
      </c>
      <c r="PAX2" s="6" t="s">
        <v>11034</v>
      </c>
      <c r="PAY2" s="6" t="s">
        <v>11035</v>
      </c>
      <c r="PAZ2" s="6" t="s">
        <v>11036</v>
      </c>
      <c r="PBA2" s="6" t="s">
        <v>11037</v>
      </c>
      <c r="PBB2" s="6" t="s">
        <v>11038</v>
      </c>
      <c r="PBC2" s="6" t="s">
        <v>11039</v>
      </c>
      <c r="PBD2" s="6" t="s">
        <v>11040</v>
      </c>
      <c r="PBE2" s="6" t="s">
        <v>11041</v>
      </c>
      <c r="PBF2" s="6" t="s">
        <v>11042</v>
      </c>
      <c r="PBG2" s="6" t="s">
        <v>11043</v>
      </c>
      <c r="PBH2" s="6" t="s">
        <v>11044</v>
      </c>
      <c r="PBI2" s="6" t="s">
        <v>11045</v>
      </c>
      <c r="PBJ2" s="6" t="s">
        <v>11046</v>
      </c>
      <c r="PBK2" s="6" t="s">
        <v>11047</v>
      </c>
      <c r="PBL2" s="6" t="s">
        <v>11048</v>
      </c>
      <c r="PBM2" s="6" t="s">
        <v>11049</v>
      </c>
      <c r="PBN2" s="6" t="s">
        <v>11050</v>
      </c>
      <c r="PBO2" s="6" t="s">
        <v>11051</v>
      </c>
      <c r="PBP2" s="6" t="s">
        <v>11052</v>
      </c>
      <c r="PBQ2" s="6" t="s">
        <v>11053</v>
      </c>
      <c r="PBR2" s="6" t="s">
        <v>11054</v>
      </c>
      <c r="PBS2" s="6" t="s">
        <v>11055</v>
      </c>
      <c r="PBT2" s="6" t="s">
        <v>11056</v>
      </c>
      <c r="PBU2" s="6" t="s">
        <v>11057</v>
      </c>
      <c r="PBV2" s="6" t="s">
        <v>11058</v>
      </c>
      <c r="PBW2" s="6" t="s">
        <v>11059</v>
      </c>
      <c r="PBX2" s="6" t="s">
        <v>11060</v>
      </c>
      <c r="PBY2" s="6" t="s">
        <v>11061</v>
      </c>
      <c r="PBZ2" s="6" t="s">
        <v>11062</v>
      </c>
      <c r="PCA2" s="6" t="s">
        <v>11063</v>
      </c>
      <c r="PCB2" s="6" t="s">
        <v>11064</v>
      </c>
      <c r="PCC2" s="6" t="s">
        <v>11065</v>
      </c>
      <c r="PCD2" s="6" t="s">
        <v>11066</v>
      </c>
      <c r="PCE2" s="6" t="s">
        <v>11067</v>
      </c>
      <c r="PCF2" s="6" t="s">
        <v>11068</v>
      </c>
      <c r="PCG2" s="6" t="s">
        <v>11069</v>
      </c>
      <c r="PCH2" s="6" t="s">
        <v>11070</v>
      </c>
      <c r="PCI2" s="6" t="s">
        <v>11071</v>
      </c>
      <c r="PCJ2" s="6" t="s">
        <v>11072</v>
      </c>
      <c r="PCK2" s="6" t="s">
        <v>11073</v>
      </c>
      <c r="PCL2" s="6" t="s">
        <v>11074</v>
      </c>
      <c r="PCM2" s="6" t="s">
        <v>11075</v>
      </c>
      <c r="PCN2" s="6" t="s">
        <v>11076</v>
      </c>
      <c r="PCO2" s="6" t="s">
        <v>11077</v>
      </c>
      <c r="PCP2" s="6" t="s">
        <v>11078</v>
      </c>
      <c r="PCQ2" s="6" t="s">
        <v>11079</v>
      </c>
      <c r="PCR2" s="6" t="s">
        <v>11080</v>
      </c>
      <c r="PCS2" s="6" t="s">
        <v>11081</v>
      </c>
      <c r="PCT2" s="6" t="s">
        <v>11082</v>
      </c>
      <c r="PCU2" s="6" t="s">
        <v>11083</v>
      </c>
      <c r="PCV2" s="6" t="s">
        <v>11084</v>
      </c>
      <c r="PCW2" s="6" t="s">
        <v>11085</v>
      </c>
      <c r="PCX2" s="6" t="s">
        <v>11086</v>
      </c>
      <c r="PCY2" s="6" t="s">
        <v>11087</v>
      </c>
      <c r="PCZ2" s="6" t="s">
        <v>11088</v>
      </c>
      <c r="PDA2" s="6" t="s">
        <v>11089</v>
      </c>
      <c r="PDB2" s="6" t="s">
        <v>11090</v>
      </c>
      <c r="PDC2" s="6" t="s">
        <v>11091</v>
      </c>
      <c r="PDD2" s="6" t="s">
        <v>11092</v>
      </c>
      <c r="PDE2" s="6" t="s">
        <v>11093</v>
      </c>
      <c r="PDF2" s="6" t="s">
        <v>11094</v>
      </c>
      <c r="PDG2" s="6" t="s">
        <v>11095</v>
      </c>
      <c r="PDH2" s="6" t="s">
        <v>11096</v>
      </c>
      <c r="PDI2" s="6" t="s">
        <v>11097</v>
      </c>
      <c r="PDJ2" s="6" t="s">
        <v>11098</v>
      </c>
      <c r="PDK2" s="6" t="s">
        <v>11099</v>
      </c>
      <c r="PDL2" s="6" t="s">
        <v>11100</v>
      </c>
      <c r="PDM2" s="6" t="s">
        <v>11101</v>
      </c>
      <c r="PDN2" s="6" t="s">
        <v>11102</v>
      </c>
      <c r="PDO2" s="6" t="s">
        <v>11103</v>
      </c>
      <c r="PDP2" s="6" t="s">
        <v>11104</v>
      </c>
      <c r="PDQ2" s="6" t="s">
        <v>11105</v>
      </c>
      <c r="PDR2" s="6" t="s">
        <v>11106</v>
      </c>
      <c r="PDS2" s="6" t="s">
        <v>11107</v>
      </c>
      <c r="PDT2" s="6" t="s">
        <v>11108</v>
      </c>
      <c r="PDU2" s="6" t="s">
        <v>11109</v>
      </c>
      <c r="PDV2" s="6" t="s">
        <v>11110</v>
      </c>
      <c r="PDW2" s="6" t="s">
        <v>11111</v>
      </c>
      <c r="PDX2" s="6" t="s">
        <v>11112</v>
      </c>
      <c r="PDY2" s="6" t="s">
        <v>11113</v>
      </c>
      <c r="PDZ2" s="6" t="s">
        <v>11114</v>
      </c>
      <c r="PEA2" s="6" t="s">
        <v>11115</v>
      </c>
      <c r="PEB2" s="6" t="s">
        <v>11116</v>
      </c>
      <c r="PEC2" s="6" t="s">
        <v>11117</v>
      </c>
      <c r="PED2" s="6" t="s">
        <v>11118</v>
      </c>
      <c r="PEE2" s="6" t="s">
        <v>11119</v>
      </c>
      <c r="PEF2" s="6" t="s">
        <v>11120</v>
      </c>
      <c r="PEG2" s="6" t="s">
        <v>11121</v>
      </c>
      <c r="PEH2" s="6" t="s">
        <v>11122</v>
      </c>
      <c r="PEI2" s="6" t="s">
        <v>11123</v>
      </c>
      <c r="PEJ2" s="6" t="s">
        <v>11124</v>
      </c>
      <c r="PEK2" s="6" t="s">
        <v>11125</v>
      </c>
      <c r="PEL2" s="6" t="s">
        <v>11126</v>
      </c>
      <c r="PEM2" s="6" t="s">
        <v>11127</v>
      </c>
      <c r="PEN2" s="6" t="s">
        <v>11128</v>
      </c>
      <c r="PEO2" s="6" t="s">
        <v>11129</v>
      </c>
      <c r="PEP2" s="6" t="s">
        <v>11130</v>
      </c>
      <c r="PEQ2" s="6" t="s">
        <v>11131</v>
      </c>
      <c r="PER2" s="6" t="s">
        <v>11132</v>
      </c>
      <c r="PES2" s="6" t="s">
        <v>11133</v>
      </c>
      <c r="PET2" s="6" t="s">
        <v>11134</v>
      </c>
      <c r="PEU2" s="6" t="s">
        <v>11135</v>
      </c>
      <c r="PEV2" s="6" t="s">
        <v>11136</v>
      </c>
      <c r="PEW2" s="6" t="s">
        <v>11137</v>
      </c>
      <c r="PEX2" s="6" t="s">
        <v>11138</v>
      </c>
      <c r="PEY2" s="6" t="s">
        <v>11139</v>
      </c>
      <c r="PEZ2" s="6" t="s">
        <v>11140</v>
      </c>
      <c r="PFA2" s="6" t="s">
        <v>11141</v>
      </c>
      <c r="PFB2" s="6" t="s">
        <v>11142</v>
      </c>
      <c r="PFC2" s="6" t="s">
        <v>11143</v>
      </c>
      <c r="PFD2" s="6" t="s">
        <v>11144</v>
      </c>
      <c r="PFE2" s="6" t="s">
        <v>11145</v>
      </c>
      <c r="PFF2" s="6" t="s">
        <v>11146</v>
      </c>
      <c r="PFG2" s="6" t="s">
        <v>11147</v>
      </c>
      <c r="PFH2" s="6" t="s">
        <v>11148</v>
      </c>
      <c r="PFI2" s="6" t="s">
        <v>11149</v>
      </c>
      <c r="PFJ2" s="6" t="s">
        <v>11150</v>
      </c>
      <c r="PFK2" s="6" t="s">
        <v>11151</v>
      </c>
      <c r="PFL2" s="6" t="s">
        <v>11152</v>
      </c>
      <c r="PFM2" s="6" t="s">
        <v>11153</v>
      </c>
      <c r="PFN2" s="6" t="s">
        <v>11154</v>
      </c>
      <c r="PFO2" s="6" t="s">
        <v>11155</v>
      </c>
      <c r="PFP2" s="6" t="s">
        <v>11156</v>
      </c>
      <c r="PFQ2" s="6" t="s">
        <v>11157</v>
      </c>
      <c r="PFR2" s="6" t="s">
        <v>11158</v>
      </c>
      <c r="PFS2" s="6" t="s">
        <v>11159</v>
      </c>
      <c r="PFT2" s="6" t="s">
        <v>11160</v>
      </c>
      <c r="PFU2" s="6" t="s">
        <v>11161</v>
      </c>
      <c r="PFV2" s="6" t="s">
        <v>11162</v>
      </c>
      <c r="PFW2" s="6" t="s">
        <v>11163</v>
      </c>
      <c r="PFX2" s="6" t="s">
        <v>11164</v>
      </c>
      <c r="PFY2" s="6" t="s">
        <v>11165</v>
      </c>
      <c r="PFZ2" s="6" t="s">
        <v>11166</v>
      </c>
      <c r="PGA2" s="6" t="s">
        <v>11167</v>
      </c>
      <c r="PGB2" s="6" t="s">
        <v>11168</v>
      </c>
      <c r="PGC2" s="6" t="s">
        <v>11169</v>
      </c>
      <c r="PGD2" s="6" t="s">
        <v>11170</v>
      </c>
      <c r="PGE2" s="6" t="s">
        <v>11171</v>
      </c>
      <c r="PGF2" s="6" t="s">
        <v>11172</v>
      </c>
      <c r="PGG2" s="6" t="s">
        <v>11173</v>
      </c>
      <c r="PGH2" s="6" t="s">
        <v>11174</v>
      </c>
      <c r="PGI2" s="6" t="s">
        <v>11175</v>
      </c>
      <c r="PGJ2" s="6" t="s">
        <v>11176</v>
      </c>
      <c r="PGK2" s="6" t="s">
        <v>11177</v>
      </c>
      <c r="PGL2" s="6" t="s">
        <v>11178</v>
      </c>
      <c r="PGM2" s="6" t="s">
        <v>11179</v>
      </c>
      <c r="PGN2" s="6" t="s">
        <v>11180</v>
      </c>
      <c r="PGO2" s="6" t="s">
        <v>11181</v>
      </c>
      <c r="PGP2" s="6" t="s">
        <v>11182</v>
      </c>
      <c r="PGQ2" s="6" t="s">
        <v>11183</v>
      </c>
      <c r="PGR2" s="6" t="s">
        <v>11184</v>
      </c>
      <c r="PGS2" s="6" t="s">
        <v>11185</v>
      </c>
      <c r="PGT2" s="6" t="s">
        <v>11186</v>
      </c>
      <c r="PGU2" s="6" t="s">
        <v>11187</v>
      </c>
      <c r="PGV2" s="6" t="s">
        <v>11188</v>
      </c>
      <c r="PGW2" s="6" t="s">
        <v>11189</v>
      </c>
      <c r="PGX2" s="6" t="s">
        <v>11190</v>
      </c>
      <c r="PGY2" s="6" t="s">
        <v>11191</v>
      </c>
      <c r="PGZ2" s="6" t="s">
        <v>11192</v>
      </c>
      <c r="PHA2" s="6" t="s">
        <v>11193</v>
      </c>
      <c r="PHB2" s="6" t="s">
        <v>11194</v>
      </c>
      <c r="PHC2" s="6" t="s">
        <v>11195</v>
      </c>
      <c r="PHD2" s="6" t="s">
        <v>11196</v>
      </c>
      <c r="PHE2" s="6" t="s">
        <v>11197</v>
      </c>
      <c r="PHF2" s="6" t="s">
        <v>11198</v>
      </c>
      <c r="PHG2" s="6" t="s">
        <v>11199</v>
      </c>
      <c r="PHH2" s="6" t="s">
        <v>11200</v>
      </c>
      <c r="PHI2" s="6" t="s">
        <v>11201</v>
      </c>
      <c r="PHJ2" s="6" t="s">
        <v>11202</v>
      </c>
      <c r="PHK2" s="6" t="s">
        <v>11203</v>
      </c>
      <c r="PHL2" s="6" t="s">
        <v>11204</v>
      </c>
      <c r="PHM2" s="6" t="s">
        <v>11205</v>
      </c>
      <c r="PHN2" s="6" t="s">
        <v>11206</v>
      </c>
      <c r="PHO2" s="6" t="s">
        <v>11207</v>
      </c>
      <c r="PHP2" s="6" t="s">
        <v>11208</v>
      </c>
      <c r="PHQ2" s="6" t="s">
        <v>11209</v>
      </c>
      <c r="PHR2" s="6" t="s">
        <v>11210</v>
      </c>
      <c r="PHS2" s="6" t="s">
        <v>11211</v>
      </c>
      <c r="PHT2" s="6" t="s">
        <v>11212</v>
      </c>
      <c r="PHU2" s="6" t="s">
        <v>11213</v>
      </c>
      <c r="PHV2" s="6" t="s">
        <v>11214</v>
      </c>
      <c r="PHW2" s="6" t="s">
        <v>11215</v>
      </c>
      <c r="PHX2" s="6" t="s">
        <v>11216</v>
      </c>
      <c r="PHY2" s="6" t="s">
        <v>11217</v>
      </c>
      <c r="PHZ2" s="6" t="s">
        <v>11218</v>
      </c>
      <c r="PIA2" s="6" t="s">
        <v>11219</v>
      </c>
      <c r="PIB2" s="6" t="s">
        <v>11220</v>
      </c>
      <c r="PIC2" s="6" t="s">
        <v>11221</v>
      </c>
      <c r="PID2" s="6" t="s">
        <v>11222</v>
      </c>
      <c r="PIE2" s="6" t="s">
        <v>11223</v>
      </c>
      <c r="PIF2" s="6" t="s">
        <v>11224</v>
      </c>
      <c r="PIG2" s="6" t="s">
        <v>11225</v>
      </c>
      <c r="PIH2" s="6" t="s">
        <v>11226</v>
      </c>
      <c r="PII2" s="6" t="s">
        <v>11227</v>
      </c>
      <c r="PIJ2" s="6" t="s">
        <v>11228</v>
      </c>
      <c r="PIK2" s="6" t="s">
        <v>11229</v>
      </c>
      <c r="PIL2" s="6" t="s">
        <v>11230</v>
      </c>
      <c r="PIM2" s="6" t="s">
        <v>11231</v>
      </c>
      <c r="PIN2" s="6" t="s">
        <v>11232</v>
      </c>
      <c r="PIO2" s="6" t="s">
        <v>11233</v>
      </c>
      <c r="PIP2" s="6" t="s">
        <v>11234</v>
      </c>
      <c r="PIQ2" s="6" t="s">
        <v>11235</v>
      </c>
      <c r="PIR2" s="6" t="s">
        <v>11236</v>
      </c>
      <c r="PIS2" s="6" t="s">
        <v>11237</v>
      </c>
      <c r="PIT2" s="6" t="s">
        <v>11238</v>
      </c>
      <c r="PIU2" s="6" t="s">
        <v>11239</v>
      </c>
      <c r="PIV2" s="6" t="s">
        <v>11240</v>
      </c>
      <c r="PIW2" s="6" t="s">
        <v>11241</v>
      </c>
      <c r="PIX2" s="6" t="s">
        <v>11242</v>
      </c>
      <c r="PIY2" s="6" t="s">
        <v>11243</v>
      </c>
      <c r="PIZ2" s="6" t="s">
        <v>11244</v>
      </c>
      <c r="PJA2" s="6" t="s">
        <v>11245</v>
      </c>
      <c r="PJB2" s="6" t="s">
        <v>11246</v>
      </c>
      <c r="PJC2" s="6" t="s">
        <v>11247</v>
      </c>
      <c r="PJD2" s="6" t="s">
        <v>11248</v>
      </c>
      <c r="PJE2" s="6" t="s">
        <v>11249</v>
      </c>
      <c r="PJF2" s="6" t="s">
        <v>11250</v>
      </c>
      <c r="PJG2" s="6" t="s">
        <v>11251</v>
      </c>
      <c r="PJH2" s="6" t="s">
        <v>11252</v>
      </c>
      <c r="PJI2" s="6" t="s">
        <v>11253</v>
      </c>
      <c r="PJJ2" s="6" t="s">
        <v>11254</v>
      </c>
      <c r="PJK2" s="6" t="s">
        <v>11255</v>
      </c>
      <c r="PJL2" s="6" t="s">
        <v>11256</v>
      </c>
      <c r="PJM2" s="6" t="s">
        <v>11257</v>
      </c>
      <c r="PJN2" s="6" t="s">
        <v>11258</v>
      </c>
      <c r="PJO2" s="6" t="s">
        <v>11259</v>
      </c>
      <c r="PJP2" s="6" t="s">
        <v>11260</v>
      </c>
      <c r="PJQ2" s="6" t="s">
        <v>11261</v>
      </c>
      <c r="PJR2" s="6" t="s">
        <v>11262</v>
      </c>
      <c r="PJS2" s="6" t="s">
        <v>11263</v>
      </c>
      <c r="PJT2" s="6" t="s">
        <v>11264</v>
      </c>
      <c r="PJU2" s="6" t="s">
        <v>11265</v>
      </c>
      <c r="PJV2" s="6" t="s">
        <v>11266</v>
      </c>
      <c r="PJW2" s="6" t="s">
        <v>11267</v>
      </c>
      <c r="PJX2" s="6" t="s">
        <v>11268</v>
      </c>
      <c r="PJY2" s="6" t="s">
        <v>11269</v>
      </c>
      <c r="PJZ2" s="6" t="s">
        <v>11270</v>
      </c>
      <c r="PKA2" s="6" t="s">
        <v>11271</v>
      </c>
      <c r="PKB2" s="6" t="s">
        <v>11272</v>
      </c>
      <c r="PKC2" s="6" t="s">
        <v>11273</v>
      </c>
      <c r="PKD2" s="6" t="s">
        <v>11274</v>
      </c>
      <c r="PKE2" s="6" t="s">
        <v>11275</v>
      </c>
      <c r="PKF2" s="6" t="s">
        <v>11276</v>
      </c>
      <c r="PKG2" s="6" t="s">
        <v>11277</v>
      </c>
      <c r="PKH2" s="6" t="s">
        <v>11278</v>
      </c>
      <c r="PKI2" s="6" t="s">
        <v>11279</v>
      </c>
      <c r="PKJ2" s="6" t="s">
        <v>11280</v>
      </c>
      <c r="PKK2" s="6" t="s">
        <v>11281</v>
      </c>
      <c r="PKL2" s="6" t="s">
        <v>11282</v>
      </c>
      <c r="PKM2" s="6" t="s">
        <v>11283</v>
      </c>
      <c r="PKN2" s="6" t="s">
        <v>11284</v>
      </c>
      <c r="PKO2" s="6" t="s">
        <v>11285</v>
      </c>
      <c r="PKP2" s="6" t="s">
        <v>11286</v>
      </c>
      <c r="PKQ2" s="6" t="s">
        <v>11287</v>
      </c>
      <c r="PKR2" s="6" t="s">
        <v>11288</v>
      </c>
      <c r="PKS2" s="6" t="s">
        <v>11289</v>
      </c>
      <c r="PKT2" s="6" t="s">
        <v>11290</v>
      </c>
      <c r="PKU2" s="6" t="s">
        <v>11291</v>
      </c>
      <c r="PKV2" s="6" t="s">
        <v>11292</v>
      </c>
      <c r="PKW2" s="6" t="s">
        <v>11293</v>
      </c>
      <c r="PKX2" s="6" t="s">
        <v>11294</v>
      </c>
      <c r="PKY2" s="6" t="s">
        <v>11295</v>
      </c>
      <c r="PKZ2" s="6" t="s">
        <v>11296</v>
      </c>
      <c r="PLA2" s="6" t="s">
        <v>11297</v>
      </c>
      <c r="PLB2" s="6" t="s">
        <v>11298</v>
      </c>
      <c r="PLC2" s="6" t="s">
        <v>11299</v>
      </c>
      <c r="PLD2" s="6" t="s">
        <v>11300</v>
      </c>
      <c r="PLE2" s="6" t="s">
        <v>11301</v>
      </c>
      <c r="PLF2" s="6" t="s">
        <v>11302</v>
      </c>
      <c r="PLG2" s="6" t="s">
        <v>11303</v>
      </c>
      <c r="PLH2" s="6" t="s">
        <v>11304</v>
      </c>
      <c r="PLI2" s="6" t="s">
        <v>11305</v>
      </c>
      <c r="PLJ2" s="6" t="s">
        <v>11306</v>
      </c>
      <c r="PLK2" s="6" t="s">
        <v>11307</v>
      </c>
      <c r="PLL2" s="6" t="s">
        <v>11308</v>
      </c>
      <c r="PLM2" s="6" t="s">
        <v>11309</v>
      </c>
      <c r="PLN2" s="6" t="s">
        <v>11310</v>
      </c>
      <c r="PLO2" s="6" t="s">
        <v>11311</v>
      </c>
      <c r="PLP2" s="6" t="s">
        <v>11312</v>
      </c>
      <c r="PLQ2" s="6" t="s">
        <v>11313</v>
      </c>
      <c r="PLR2" s="6" t="s">
        <v>11314</v>
      </c>
      <c r="PLS2" s="6" t="s">
        <v>11315</v>
      </c>
      <c r="PLT2" s="6" t="s">
        <v>11316</v>
      </c>
      <c r="PLU2" s="6" t="s">
        <v>11317</v>
      </c>
      <c r="PLV2" s="6" t="s">
        <v>11318</v>
      </c>
      <c r="PLW2" s="6" t="s">
        <v>11319</v>
      </c>
      <c r="PLX2" s="6" t="s">
        <v>11320</v>
      </c>
      <c r="PLY2" s="6" t="s">
        <v>11321</v>
      </c>
      <c r="PLZ2" s="6" t="s">
        <v>11322</v>
      </c>
      <c r="PMA2" s="6" t="s">
        <v>11323</v>
      </c>
      <c r="PMB2" s="6" t="s">
        <v>11324</v>
      </c>
      <c r="PMC2" s="6" t="s">
        <v>11325</v>
      </c>
      <c r="PMD2" s="6" t="s">
        <v>11326</v>
      </c>
      <c r="PME2" s="6" t="s">
        <v>11327</v>
      </c>
      <c r="PMF2" s="6" t="s">
        <v>11328</v>
      </c>
      <c r="PMG2" s="6" t="s">
        <v>11329</v>
      </c>
      <c r="PMH2" s="6" t="s">
        <v>11330</v>
      </c>
      <c r="PMI2" s="6" t="s">
        <v>11331</v>
      </c>
      <c r="PMJ2" s="6" t="s">
        <v>11332</v>
      </c>
      <c r="PMK2" s="6" t="s">
        <v>11333</v>
      </c>
      <c r="PML2" s="6" t="s">
        <v>11334</v>
      </c>
      <c r="PMM2" s="6" t="s">
        <v>11335</v>
      </c>
      <c r="PMN2" s="6" t="s">
        <v>11336</v>
      </c>
      <c r="PMO2" s="6" t="s">
        <v>11337</v>
      </c>
      <c r="PMP2" s="6" t="s">
        <v>11338</v>
      </c>
      <c r="PMQ2" s="6" t="s">
        <v>11339</v>
      </c>
      <c r="PMR2" s="6" t="s">
        <v>11340</v>
      </c>
      <c r="PMS2" s="6" t="s">
        <v>11341</v>
      </c>
      <c r="PMT2" s="6" t="s">
        <v>11342</v>
      </c>
      <c r="PMU2" s="6" t="s">
        <v>11343</v>
      </c>
      <c r="PMV2" s="6" t="s">
        <v>11344</v>
      </c>
      <c r="PMW2" s="6" t="s">
        <v>11345</v>
      </c>
      <c r="PMX2" s="6" t="s">
        <v>11346</v>
      </c>
      <c r="PMY2" s="6" t="s">
        <v>11347</v>
      </c>
      <c r="PMZ2" s="6" t="s">
        <v>11348</v>
      </c>
      <c r="PNA2" s="6" t="s">
        <v>11349</v>
      </c>
      <c r="PNB2" s="6" t="s">
        <v>11350</v>
      </c>
      <c r="PNC2" s="6" t="s">
        <v>11351</v>
      </c>
      <c r="PND2" s="6" t="s">
        <v>11352</v>
      </c>
      <c r="PNE2" s="6" t="s">
        <v>11353</v>
      </c>
      <c r="PNF2" s="6" t="s">
        <v>11354</v>
      </c>
      <c r="PNG2" s="6" t="s">
        <v>11355</v>
      </c>
      <c r="PNH2" s="6" t="s">
        <v>11356</v>
      </c>
      <c r="PNI2" s="6" t="s">
        <v>11357</v>
      </c>
      <c r="PNJ2" s="6" t="s">
        <v>11358</v>
      </c>
      <c r="PNK2" s="6" t="s">
        <v>11359</v>
      </c>
      <c r="PNL2" s="6" t="s">
        <v>11360</v>
      </c>
      <c r="PNM2" s="6" t="s">
        <v>11361</v>
      </c>
      <c r="PNN2" s="6" t="s">
        <v>11362</v>
      </c>
      <c r="PNO2" s="6" t="s">
        <v>11363</v>
      </c>
      <c r="PNP2" s="6" t="s">
        <v>11364</v>
      </c>
      <c r="PNQ2" s="6" t="s">
        <v>11365</v>
      </c>
      <c r="PNR2" s="6" t="s">
        <v>11366</v>
      </c>
      <c r="PNS2" s="6" t="s">
        <v>11367</v>
      </c>
      <c r="PNT2" s="6" t="s">
        <v>11368</v>
      </c>
      <c r="PNU2" s="6" t="s">
        <v>11369</v>
      </c>
      <c r="PNV2" s="6" t="s">
        <v>11370</v>
      </c>
      <c r="PNW2" s="6" t="s">
        <v>11371</v>
      </c>
      <c r="PNX2" s="6" t="s">
        <v>11372</v>
      </c>
      <c r="PNY2" s="6" t="s">
        <v>11373</v>
      </c>
      <c r="PNZ2" s="6" t="s">
        <v>11374</v>
      </c>
      <c r="POA2" s="6" t="s">
        <v>11375</v>
      </c>
      <c r="POB2" s="6" t="s">
        <v>11376</v>
      </c>
      <c r="POC2" s="6" t="s">
        <v>11377</v>
      </c>
      <c r="POD2" s="6" t="s">
        <v>11378</v>
      </c>
      <c r="POE2" s="6" t="s">
        <v>11379</v>
      </c>
      <c r="POF2" s="6" t="s">
        <v>11380</v>
      </c>
      <c r="POG2" s="6" t="s">
        <v>11381</v>
      </c>
      <c r="POH2" s="6" t="s">
        <v>11382</v>
      </c>
      <c r="POI2" s="6" t="s">
        <v>11383</v>
      </c>
      <c r="POJ2" s="6" t="s">
        <v>11384</v>
      </c>
      <c r="POK2" s="6" t="s">
        <v>11385</v>
      </c>
      <c r="POL2" s="6" t="s">
        <v>11386</v>
      </c>
      <c r="POM2" s="6" t="s">
        <v>11387</v>
      </c>
      <c r="PON2" s="6" t="s">
        <v>11388</v>
      </c>
      <c r="POO2" s="6" t="s">
        <v>11389</v>
      </c>
      <c r="POP2" s="6" t="s">
        <v>11390</v>
      </c>
      <c r="POQ2" s="6" t="s">
        <v>11391</v>
      </c>
      <c r="POR2" s="6" t="s">
        <v>11392</v>
      </c>
      <c r="POS2" s="6" t="s">
        <v>11393</v>
      </c>
      <c r="POT2" s="6" t="s">
        <v>11394</v>
      </c>
      <c r="POU2" s="6" t="s">
        <v>11395</v>
      </c>
      <c r="POV2" s="6" t="s">
        <v>11396</v>
      </c>
      <c r="POW2" s="6" t="s">
        <v>11397</v>
      </c>
      <c r="POX2" s="6" t="s">
        <v>11398</v>
      </c>
      <c r="POY2" s="6" t="s">
        <v>11399</v>
      </c>
      <c r="POZ2" s="6" t="s">
        <v>11400</v>
      </c>
      <c r="PPA2" s="6" t="s">
        <v>11401</v>
      </c>
      <c r="PPB2" s="6" t="s">
        <v>11402</v>
      </c>
      <c r="PPC2" s="6" t="s">
        <v>11403</v>
      </c>
      <c r="PPD2" s="6" t="s">
        <v>11404</v>
      </c>
      <c r="PPE2" s="6" t="s">
        <v>11405</v>
      </c>
      <c r="PPF2" s="6" t="s">
        <v>11406</v>
      </c>
      <c r="PPG2" s="6" t="s">
        <v>11407</v>
      </c>
      <c r="PPH2" s="6" t="s">
        <v>11408</v>
      </c>
      <c r="PPI2" s="6" t="s">
        <v>11409</v>
      </c>
      <c r="PPJ2" s="6" t="s">
        <v>11410</v>
      </c>
      <c r="PPK2" s="6" t="s">
        <v>11411</v>
      </c>
      <c r="PPL2" s="6" t="s">
        <v>11412</v>
      </c>
      <c r="PPM2" s="6" t="s">
        <v>11413</v>
      </c>
      <c r="PPN2" s="6" t="s">
        <v>11414</v>
      </c>
      <c r="PPO2" s="6" t="s">
        <v>11415</v>
      </c>
      <c r="PPP2" s="6" t="s">
        <v>11416</v>
      </c>
      <c r="PPQ2" s="6" t="s">
        <v>11417</v>
      </c>
      <c r="PPR2" s="6" t="s">
        <v>11418</v>
      </c>
      <c r="PPS2" s="6" t="s">
        <v>11419</v>
      </c>
      <c r="PPT2" s="6" t="s">
        <v>11420</v>
      </c>
      <c r="PPU2" s="6" t="s">
        <v>11421</v>
      </c>
      <c r="PPV2" s="6" t="s">
        <v>11422</v>
      </c>
      <c r="PPW2" s="6" t="s">
        <v>11423</v>
      </c>
      <c r="PPX2" s="6" t="s">
        <v>11424</v>
      </c>
      <c r="PPY2" s="6" t="s">
        <v>11425</v>
      </c>
      <c r="PPZ2" s="6" t="s">
        <v>11426</v>
      </c>
      <c r="PQA2" s="6" t="s">
        <v>11427</v>
      </c>
      <c r="PQB2" s="6" t="s">
        <v>11428</v>
      </c>
      <c r="PQC2" s="6" t="s">
        <v>11429</v>
      </c>
      <c r="PQD2" s="6" t="s">
        <v>11430</v>
      </c>
      <c r="PQE2" s="6" t="s">
        <v>11431</v>
      </c>
      <c r="PQF2" s="6" t="s">
        <v>11432</v>
      </c>
      <c r="PQG2" s="6" t="s">
        <v>11433</v>
      </c>
      <c r="PQH2" s="6" t="s">
        <v>11434</v>
      </c>
      <c r="PQI2" s="6" t="s">
        <v>11435</v>
      </c>
      <c r="PQJ2" s="6" t="s">
        <v>11436</v>
      </c>
      <c r="PQK2" s="6" t="s">
        <v>11437</v>
      </c>
      <c r="PQL2" s="6" t="s">
        <v>11438</v>
      </c>
      <c r="PQM2" s="6" t="s">
        <v>11439</v>
      </c>
      <c r="PQN2" s="6" t="s">
        <v>11440</v>
      </c>
      <c r="PQO2" s="6" t="s">
        <v>11441</v>
      </c>
      <c r="PQP2" s="6" t="s">
        <v>11442</v>
      </c>
      <c r="PQQ2" s="6" t="s">
        <v>11443</v>
      </c>
      <c r="PQR2" s="6" t="s">
        <v>11444</v>
      </c>
      <c r="PQS2" s="6" t="s">
        <v>11445</v>
      </c>
      <c r="PQT2" s="6" t="s">
        <v>11446</v>
      </c>
      <c r="PQU2" s="6" t="s">
        <v>11447</v>
      </c>
      <c r="PQV2" s="6" t="s">
        <v>11448</v>
      </c>
      <c r="PQW2" s="6" t="s">
        <v>11449</v>
      </c>
      <c r="PQX2" s="6" t="s">
        <v>11450</v>
      </c>
      <c r="PQY2" s="6" t="s">
        <v>11451</v>
      </c>
      <c r="PQZ2" s="6" t="s">
        <v>11452</v>
      </c>
      <c r="PRA2" s="6" t="s">
        <v>11453</v>
      </c>
      <c r="PRB2" s="6" t="s">
        <v>11454</v>
      </c>
      <c r="PRC2" s="6" t="s">
        <v>11455</v>
      </c>
      <c r="PRD2" s="6" t="s">
        <v>11456</v>
      </c>
      <c r="PRE2" s="6" t="s">
        <v>11457</v>
      </c>
      <c r="PRF2" s="6" t="s">
        <v>11458</v>
      </c>
      <c r="PRG2" s="6" t="s">
        <v>11459</v>
      </c>
      <c r="PRH2" s="6" t="s">
        <v>11460</v>
      </c>
      <c r="PRI2" s="6" t="s">
        <v>11461</v>
      </c>
      <c r="PRJ2" s="6" t="s">
        <v>11462</v>
      </c>
      <c r="PRK2" s="6" t="s">
        <v>11463</v>
      </c>
      <c r="PRL2" s="6" t="s">
        <v>11464</v>
      </c>
      <c r="PRM2" s="6" t="s">
        <v>11465</v>
      </c>
      <c r="PRN2" s="6" t="s">
        <v>11466</v>
      </c>
      <c r="PRO2" s="6" t="s">
        <v>11467</v>
      </c>
      <c r="PRP2" s="6" t="s">
        <v>11468</v>
      </c>
      <c r="PRQ2" s="6" t="s">
        <v>11469</v>
      </c>
      <c r="PRR2" s="6" t="s">
        <v>11470</v>
      </c>
      <c r="PRS2" s="6" t="s">
        <v>11471</v>
      </c>
      <c r="PRT2" s="6" t="s">
        <v>11472</v>
      </c>
      <c r="PRU2" s="6" t="s">
        <v>11473</v>
      </c>
      <c r="PRV2" s="6" t="s">
        <v>11474</v>
      </c>
      <c r="PRW2" s="6" t="s">
        <v>11475</v>
      </c>
      <c r="PRX2" s="6" t="s">
        <v>11476</v>
      </c>
      <c r="PRY2" s="6" t="s">
        <v>11477</v>
      </c>
      <c r="PRZ2" s="6" t="s">
        <v>11478</v>
      </c>
      <c r="PSA2" s="6" t="s">
        <v>11479</v>
      </c>
      <c r="PSB2" s="6" t="s">
        <v>11480</v>
      </c>
      <c r="PSC2" s="6" t="s">
        <v>11481</v>
      </c>
      <c r="PSD2" s="6" t="s">
        <v>11482</v>
      </c>
      <c r="PSE2" s="6" t="s">
        <v>11483</v>
      </c>
      <c r="PSF2" s="6" t="s">
        <v>11484</v>
      </c>
      <c r="PSG2" s="6" t="s">
        <v>11485</v>
      </c>
      <c r="PSH2" s="6" t="s">
        <v>11486</v>
      </c>
      <c r="PSI2" s="6" t="s">
        <v>11487</v>
      </c>
      <c r="PSJ2" s="6" t="s">
        <v>11488</v>
      </c>
      <c r="PSK2" s="6" t="s">
        <v>11489</v>
      </c>
      <c r="PSL2" s="6" t="s">
        <v>11490</v>
      </c>
      <c r="PSM2" s="6" t="s">
        <v>11491</v>
      </c>
      <c r="PSN2" s="6" t="s">
        <v>11492</v>
      </c>
      <c r="PSO2" s="6" t="s">
        <v>11493</v>
      </c>
      <c r="PSP2" s="6" t="s">
        <v>11494</v>
      </c>
      <c r="PSQ2" s="6" t="s">
        <v>11495</v>
      </c>
      <c r="PSR2" s="6" t="s">
        <v>11496</v>
      </c>
      <c r="PSS2" s="6" t="s">
        <v>11497</v>
      </c>
      <c r="PST2" s="6" t="s">
        <v>11498</v>
      </c>
      <c r="PSU2" s="6" t="s">
        <v>11499</v>
      </c>
      <c r="PSV2" s="6" t="s">
        <v>11500</v>
      </c>
      <c r="PSW2" s="6" t="s">
        <v>11501</v>
      </c>
      <c r="PSX2" s="6" t="s">
        <v>11502</v>
      </c>
      <c r="PSY2" s="6" t="s">
        <v>11503</v>
      </c>
      <c r="PSZ2" s="6" t="s">
        <v>11504</v>
      </c>
      <c r="PTA2" s="6" t="s">
        <v>11505</v>
      </c>
      <c r="PTB2" s="6" t="s">
        <v>11506</v>
      </c>
      <c r="PTC2" s="6" t="s">
        <v>11507</v>
      </c>
      <c r="PTD2" s="6" t="s">
        <v>11508</v>
      </c>
      <c r="PTE2" s="6" t="s">
        <v>11509</v>
      </c>
      <c r="PTF2" s="6" t="s">
        <v>11510</v>
      </c>
      <c r="PTG2" s="6" t="s">
        <v>11511</v>
      </c>
      <c r="PTH2" s="6" t="s">
        <v>11512</v>
      </c>
      <c r="PTI2" s="6" t="s">
        <v>11513</v>
      </c>
      <c r="PTJ2" s="6" t="s">
        <v>11514</v>
      </c>
      <c r="PTK2" s="6" t="s">
        <v>11515</v>
      </c>
      <c r="PTL2" s="6" t="s">
        <v>11516</v>
      </c>
      <c r="PTM2" s="6" t="s">
        <v>11517</v>
      </c>
      <c r="PTN2" s="6" t="s">
        <v>11518</v>
      </c>
      <c r="PTO2" s="6" t="s">
        <v>11519</v>
      </c>
      <c r="PTP2" s="6" t="s">
        <v>11520</v>
      </c>
      <c r="PTQ2" s="6" t="s">
        <v>11521</v>
      </c>
      <c r="PTR2" s="6" t="s">
        <v>11522</v>
      </c>
      <c r="PTS2" s="6" t="s">
        <v>11523</v>
      </c>
      <c r="PTT2" s="6" t="s">
        <v>11524</v>
      </c>
      <c r="PTU2" s="6" t="s">
        <v>11525</v>
      </c>
      <c r="PTV2" s="6" t="s">
        <v>11526</v>
      </c>
      <c r="PTW2" s="6" t="s">
        <v>11527</v>
      </c>
      <c r="PTX2" s="6" t="s">
        <v>11528</v>
      </c>
      <c r="PTY2" s="6" t="s">
        <v>11529</v>
      </c>
      <c r="PTZ2" s="6" t="s">
        <v>11530</v>
      </c>
      <c r="PUA2" s="6" t="s">
        <v>11531</v>
      </c>
      <c r="PUB2" s="6" t="s">
        <v>11532</v>
      </c>
      <c r="PUC2" s="6" t="s">
        <v>11533</v>
      </c>
      <c r="PUD2" s="6" t="s">
        <v>11534</v>
      </c>
      <c r="PUE2" s="6" t="s">
        <v>11535</v>
      </c>
      <c r="PUF2" s="6" t="s">
        <v>11536</v>
      </c>
      <c r="PUG2" s="6" t="s">
        <v>11537</v>
      </c>
      <c r="PUH2" s="6" t="s">
        <v>11538</v>
      </c>
      <c r="PUI2" s="6" t="s">
        <v>11539</v>
      </c>
      <c r="PUJ2" s="6" t="s">
        <v>11540</v>
      </c>
      <c r="PUK2" s="6" t="s">
        <v>11541</v>
      </c>
      <c r="PUL2" s="6" t="s">
        <v>11542</v>
      </c>
      <c r="PUM2" s="6" t="s">
        <v>11543</v>
      </c>
      <c r="PUN2" s="6" t="s">
        <v>11544</v>
      </c>
      <c r="PUO2" s="6" t="s">
        <v>11545</v>
      </c>
      <c r="PUP2" s="6" t="s">
        <v>11546</v>
      </c>
      <c r="PUQ2" s="6" t="s">
        <v>11547</v>
      </c>
      <c r="PUR2" s="6" t="s">
        <v>11548</v>
      </c>
      <c r="PUS2" s="6" t="s">
        <v>11549</v>
      </c>
      <c r="PUT2" s="6" t="s">
        <v>11550</v>
      </c>
      <c r="PUU2" s="6" t="s">
        <v>11551</v>
      </c>
      <c r="PUV2" s="6" t="s">
        <v>11552</v>
      </c>
      <c r="PUW2" s="6" t="s">
        <v>11553</v>
      </c>
      <c r="PUX2" s="6" t="s">
        <v>11554</v>
      </c>
      <c r="PUY2" s="6" t="s">
        <v>11555</v>
      </c>
      <c r="PUZ2" s="6" t="s">
        <v>11556</v>
      </c>
      <c r="PVA2" s="6" t="s">
        <v>11557</v>
      </c>
      <c r="PVB2" s="6" t="s">
        <v>11558</v>
      </c>
      <c r="PVC2" s="6" t="s">
        <v>11559</v>
      </c>
      <c r="PVD2" s="6" t="s">
        <v>11560</v>
      </c>
      <c r="PVE2" s="6" t="s">
        <v>11561</v>
      </c>
      <c r="PVF2" s="6" t="s">
        <v>11562</v>
      </c>
      <c r="PVG2" s="6" t="s">
        <v>11563</v>
      </c>
      <c r="PVH2" s="6" t="s">
        <v>11564</v>
      </c>
      <c r="PVI2" s="6" t="s">
        <v>11565</v>
      </c>
      <c r="PVJ2" s="6" t="s">
        <v>11566</v>
      </c>
      <c r="PVK2" s="6" t="s">
        <v>11567</v>
      </c>
      <c r="PVL2" s="6" t="s">
        <v>11568</v>
      </c>
      <c r="PVM2" s="6" t="s">
        <v>11569</v>
      </c>
      <c r="PVN2" s="6" t="s">
        <v>11570</v>
      </c>
      <c r="PVO2" s="6" t="s">
        <v>11571</v>
      </c>
      <c r="PVP2" s="6" t="s">
        <v>11572</v>
      </c>
      <c r="PVQ2" s="6" t="s">
        <v>11573</v>
      </c>
      <c r="PVR2" s="6" t="s">
        <v>11574</v>
      </c>
      <c r="PVS2" s="6" t="s">
        <v>11575</v>
      </c>
      <c r="PVT2" s="6" t="s">
        <v>11576</v>
      </c>
      <c r="PVU2" s="6" t="s">
        <v>11577</v>
      </c>
      <c r="PVV2" s="6" t="s">
        <v>11578</v>
      </c>
      <c r="PVW2" s="6" t="s">
        <v>11579</v>
      </c>
      <c r="PVX2" s="6" t="s">
        <v>11580</v>
      </c>
      <c r="PVY2" s="6" t="s">
        <v>11581</v>
      </c>
      <c r="PVZ2" s="6" t="s">
        <v>11582</v>
      </c>
      <c r="PWA2" s="6" t="s">
        <v>11583</v>
      </c>
      <c r="PWB2" s="6" t="s">
        <v>11584</v>
      </c>
      <c r="PWC2" s="6" t="s">
        <v>11585</v>
      </c>
      <c r="PWD2" s="6" t="s">
        <v>11586</v>
      </c>
      <c r="PWE2" s="6" t="s">
        <v>11587</v>
      </c>
      <c r="PWF2" s="6" t="s">
        <v>11588</v>
      </c>
      <c r="PWG2" s="6" t="s">
        <v>11589</v>
      </c>
      <c r="PWH2" s="6" t="s">
        <v>11590</v>
      </c>
      <c r="PWI2" s="6" t="s">
        <v>11591</v>
      </c>
      <c r="PWJ2" s="6" t="s">
        <v>11592</v>
      </c>
      <c r="PWK2" s="6" t="s">
        <v>11593</v>
      </c>
      <c r="PWL2" s="6" t="s">
        <v>11594</v>
      </c>
      <c r="PWM2" s="6" t="s">
        <v>11595</v>
      </c>
      <c r="PWN2" s="6" t="s">
        <v>11596</v>
      </c>
      <c r="PWO2" s="6" t="s">
        <v>11597</v>
      </c>
      <c r="PWP2" s="6" t="s">
        <v>11598</v>
      </c>
      <c r="PWQ2" s="6" t="s">
        <v>11599</v>
      </c>
      <c r="PWR2" s="6" t="s">
        <v>11600</v>
      </c>
      <c r="PWS2" s="6" t="s">
        <v>11601</v>
      </c>
      <c r="PWT2" s="6" t="s">
        <v>11602</v>
      </c>
      <c r="PWU2" s="6" t="s">
        <v>11603</v>
      </c>
      <c r="PWV2" s="6" t="s">
        <v>11604</v>
      </c>
      <c r="PWW2" s="6" t="s">
        <v>11605</v>
      </c>
      <c r="PWX2" s="6" t="s">
        <v>11606</v>
      </c>
      <c r="PWY2" s="6" t="s">
        <v>11607</v>
      </c>
      <c r="PWZ2" s="6" t="s">
        <v>11608</v>
      </c>
      <c r="PXA2" s="6" t="s">
        <v>11609</v>
      </c>
      <c r="PXB2" s="6" t="s">
        <v>11610</v>
      </c>
      <c r="PXC2" s="6" t="s">
        <v>11611</v>
      </c>
      <c r="PXD2" s="6" t="s">
        <v>11612</v>
      </c>
      <c r="PXE2" s="6" t="s">
        <v>11613</v>
      </c>
      <c r="PXF2" s="6" t="s">
        <v>11614</v>
      </c>
      <c r="PXG2" s="6" t="s">
        <v>11615</v>
      </c>
      <c r="PXH2" s="6" t="s">
        <v>11616</v>
      </c>
      <c r="PXI2" s="6" t="s">
        <v>11617</v>
      </c>
      <c r="PXJ2" s="6" t="s">
        <v>11618</v>
      </c>
      <c r="PXK2" s="6" t="s">
        <v>11619</v>
      </c>
      <c r="PXL2" s="6" t="s">
        <v>11620</v>
      </c>
      <c r="PXM2" s="6" t="s">
        <v>11621</v>
      </c>
      <c r="PXN2" s="6" t="s">
        <v>11622</v>
      </c>
      <c r="PXO2" s="6" t="s">
        <v>11623</v>
      </c>
      <c r="PXP2" s="6" t="s">
        <v>11624</v>
      </c>
      <c r="PXQ2" s="6" t="s">
        <v>11625</v>
      </c>
      <c r="PXR2" s="6" t="s">
        <v>11626</v>
      </c>
      <c r="PXS2" s="6" t="s">
        <v>11627</v>
      </c>
      <c r="PXT2" s="6" t="s">
        <v>11628</v>
      </c>
      <c r="PXU2" s="6" t="s">
        <v>11629</v>
      </c>
      <c r="PXV2" s="6" t="s">
        <v>11630</v>
      </c>
      <c r="PXW2" s="6" t="s">
        <v>11631</v>
      </c>
      <c r="PXX2" s="6" t="s">
        <v>11632</v>
      </c>
      <c r="PXY2" s="6" t="s">
        <v>11633</v>
      </c>
      <c r="PXZ2" s="6" t="s">
        <v>11634</v>
      </c>
      <c r="PYA2" s="6" t="s">
        <v>11635</v>
      </c>
      <c r="PYB2" s="6" t="s">
        <v>11636</v>
      </c>
      <c r="PYC2" s="6" t="s">
        <v>11637</v>
      </c>
      <c r="PYD2" s="6" t="s">
        <v>11638</v>
      </c>
      <c r="PYE2" s="6" t="s">
        <v>11639</v>
      </c>
      <c r="PYF2" s="6" t="s">
        <v>11640</v>
      </c>
      <c r="PYG2" s="6" t="s">
        <v>11641</v>
      </c>
      <c r="PYH2" s="6" t="s">
        <v>11642</v>
      </c>
      <c r="PYI2" s="6" t="s">
        <v>11643</v>
      </c>
      <c r="PYJ2" s="6" t="s">
        <v>11644</v>
      </c>
      <c r="PYK2" s="6" t="s">
        <v>11645</v>
      </c>
      <c r="PYL2" s="6" t="s">
        <v>11646</v>
      </c>
      <c r="PYM2" s="6" t="s">
        <v>11647</v>
      </c>
      <c r="PYN2" s="6" t="s">
        <v>11648</v>
      </c>
      <c r="PYO2" s="6" t="s">
        <v>11649</v>
      </c>
      <c r="PYP2" s="6" t="s">
        <v>11650</v>
      </c>
      <c r="PYQ2" s="6" t="s">
        <v>11651</v>
      </c>
      <c r="PYR2" s="6" t="s">
        <v>11652</v>
      </c>
      <c r="PYS2" s="6" t="s">
        <v>11653</v>
      </c>
      <c r="PYT2" s="6" t="s">
        <v>11654</v>
      </c>
      <c r="PYU2" s="6" t="s">
        <v>11655</v>
      </c>
      <c r="PYV2" s="6" t="s">
        <v>11656</v>
      </c>
      <c r="PYW2" s="6" t="s">
        <v>11657</v>
      </c>
      <c r="PYX2" s="6" t="s">
        <v>11658</v>
      </c>
      <c r="PYY2" s="6" t="s">
        <v>11659</v>
      </c>
      <c r="PYZ2" s="6" t="s">
        <v>11660</v>
      </c>
      <c r="PZA2" s="6" t="s">
        <v>11661</v>
      </c>
      <c r="PZB2" s="6" t="s">
        <v>11662</v>
      </c>
      <c r="PZC2" s="6" t="s">
        <v>11663</v>
      </c>
      <c r="PZD2" s="6" t="s">
        <v>11664</v>
      </c>
      <c r="PZE2" s="6" t="s">
        <v>11665</v>
      </c>
      <c r="PZF2" s="6" t="s">
        <v>11666</v>
      </c>
      <c r="PZG2" s="6" t="s">
        <v>11667</v>
      </c>
      <c r="PZH2" s="6" t="s">
        <v>11668</v>
      </c>
      <c r="PZI2" s="6" t="s">
        <v>11669</v>
      </c>
      <c r="PZJ2" s="6" t="s">
        <v>11670</v>
      </c>
      <c r="PZK2" s="6" t="s">
        <v>11671</v>
      </c>
      <c r="PZL2" s="6" t="s">
        <v>11672</v>
      </c>
      <c r="PZM2" s="6" t="s">
        <v>11673</v>
      </c>
      <c r="PZN2" s="6" t="s">
        <v>11674</v>
      </c>
      <c r="PZO2" s="6" t="s">
        <v>11675</v>
      </c>
      <c r="PZP2" s="6" t="s">
        <v>11676</v>
      </c>
      <c r="PZQ2" s="6" t="s">
        <v>11677</v>
      </c>
      <c r="PZR2" s="6" t="s">
        <v>11678</v>
      </c>
      <c r="PZS2" s="6" t="s">
        <v>11679</v>
      </c>
      <c r="PZT2" s="6" t="s">
        <v>11680</v>
      </c>
      <c r="PZU2" s="6" t="s">
        <v>11681</v>
      </c>
      <c r="PZV2" s="6" t="s">
        <v>11682</v>
      </c>
      <c r="PZW2" s="6" t="s">
        <v>11683</v>
      </c>
      <c r="PZX2" s="6" t="s">
        <v>11684</v>
      </c>
      <c r="PZY2" s="6" t="s">
        <v>11685</v>
      </c>
      <c r="PZZ2" s="6" t="s">
        <v>11686</v>
      </c>
      <c r="QAA2" s="6" t="s">
        <v>11687</v>
      </c>
      <c r="QAB2" s="6" t="s">
        <v>11688</v>
      </c>
      <c r="QAC2" s="6" t="s">
        <v>11689</v>
      </c>
      <c r="QAD2" s="6" t="s">
        <v>11690</v>
      </c>
      <c r="QAE2" s="6" t="s">
        <v>11691</v>
      </c>
      <c r="QAF2" s="6" t="s">
        <v>11692</v>
      </c>
      <c r="QAG2" s="6" t="s">
        <v>11693</v>
      </c>
      <c r="QAH2" s="6" t="s">
        <v>11694</v>
      </c>
      <c r="QAI2" s="6" t="s">
        <v>11695</v>
      </c>
      <c r="QAJ2" s="6" t="s">
        <v>11696</v>
      </c>
      <c r="QAK2" s="6" t="s">
        <v>11697</v>
      </c>
      <c r="QAL2" s="6" t="s">
        <v>11698</v>
      </c>
      <c r="QAM2" s="6" t="s">
        <v>11699</v>
      </c>
      <c r="QAN2" s="6" t="s">
        <v>11700</v>
      </c>
      <c r="QAO2" s="6" t="s">
        <v>11701</v>
      </c>
      <c r="QAP2" s="6" t="s">
        <v>11702</v>
      </c>
      <c r="QAQ2" s="6" t="s">
        <v>11703</v>
      </c>
      <c r="QAR2" s="6" t="s">
        <v>11704</v>
      </c>
      <c r="QAS2" s="6" t="s">
        <v>11705</v>
      </c>
      <c r="QAT2" s="6" t="s">
        <v>11706</v>
      </c>
      <c r="QAU2" s="6" t="s">
        <v>11707</v>
      </c>
      <c r="QAV2" s="6" t="s">
        <v>11708</v>
      </c>
      <c r="QAW2" s="6" t="s">
        <v>11709</v>
      </c>
      <c r="QAX2" s="6" t="s">
        <v>11710</v>
      </c>
      <c r="QAY2" s="6" t="s">
        <v>11711</v>
      </c>
      <c r="QAZ2" s="6" t="s">
        <v>11712</v>
      </c>
      <c r="QBA2" s="6" t="s">
        <v>11713</v>
      </c>
      <c r="QBB2" s="6" t="s">
        <v>11714</v>
      </c>
      <c r="QBC2" s="6" t="s">
        <v>11715</v>
      </c>
      <c r="QBD2" s="6" t="s">
        <v>11716</v>
      </c>
      <c r="QBE2" s="6" t="s">
        <v>11717</v>
      </c>
      <c r="QBF2" s="6" t="s">
        <v>11718</v>
      </c>
      <c r="QBG2" s="6" t="s">
        <v>11719</v>
      </c>
      <c r="QBH2" s="6" t="s">
        <v>11720</v>
      </c>
      <c r="QBI2" s="6" t="s">
        <v>11721</v>
      </c>
      <c r="QBJ2" s="6" t="s">
        <v>11722</v>
      </c>
      <c r="QBK2" s="6" t="s">
        <v>11723</v>
      </c>
      <c r="QBL2" s="6" t="s">
        <v>11724</v>
      </c>
      <c r="QBM2" s="6" t="s">
        <v>11725</v>
      </c>
      <c r="QBN2" s="6" t="s">
        <v>11726</v>
      </c>
      <c r="QBO2" s="6" t="s">
        <v>11727</v>
      </c>
      <c r="QBP2" s="6" t="s">
        <v>11728</v>
      </c>
      <c r="QBQ2" s="6" t="s">
        <v>11729</v>
      </c>
      <c r="QBR2" s="6" t="s">
        <v>11730</v>
      </c>
      <c r="QBS2" s="6" t="s">
        <v>11731</v>
      </c>
      <c r="QBT2" s="6" t="s">
        <v>11732</v>
      </c>
      <c r="QBU2" s="6" t="s">
        <v>11733</v>
      </c>
      <c r="QBV2" s="6" t="s">
        <v>11734</v>
      </c>
      <c r="QBW2" s="6" t="s">
        <v>11735</v>
      </c>
      <c r="QBX2" s="6" t="s">
        <v>11736</v>
      </c>
      <c r="QBY2" s="6" t="s">
        <v>11737</v>
      </c>
      <c r="QBZ2" s="6" t="s">
        <v>11738</v>
      </c>
      <c r="QCA2" s="6" t="s">
        <v>11739</v>
      </c>
      <c r="QCB2" s="6" t="s">
        <v>11740</v>
      </c>
      <c r="QCC2" s="6" t="s">
        <v>11741</v>
      </c>
      <c r="QCD2" s="6" t="s">
        <v>11742</v>
      </c>
      <c r="QCE2" s="6" t="s">
        <v>11743</v>
      </c>
      <c r="QCF2" s="6" t="s">
        <v>11744</v>
      </c>
      <c r="QCG2" s="6" t="s">
        <v>11745</v>
      </c>
      <c r="QCH2" s="6" t="s">
        <v>11746</v>
      </c>
      <c r="QCI2" s="6" t="s">
        <v>11747</v>
      </c>
      <c r="QCJ2" s="6" t="s">
        <v>11748</v>
      </c>
      <c r="QCK2" s="6" t="s">
        <v>11749</v>
      </c>
      <c r="QCL2" s="6" t="s">
        <v>11750</v>
      </c>
      <c r="QCM2" s="6" t="s">
        <v>11751</v>
      </c>
      <c r="QCN2" s="6" t="s">
        <v>11752</v>
      </c>
      <c r="QCO2" s="6" t="s">
        <v>11753</v>
      </c>
      <c r="QCP2" s="6" t="s">
        <v>11754</v>
      </c>
      <c r="QCQ2" s="6" t="s">
        <v>11755</v>
      </c>
      <c r="QCR2" s="6" t="s">
        <v>11756</v>
      </c>
      <c r="QCS2" s="6" t="s">
        <v>11757</v>
      </c>
      <c r="QCT2" s="6" t="s">
        <v>11758</v>
      </c>
      <c r="QCU2" s="6" t="s">
        <v>11759</v>
      </c>
      <c r="QCV2" s="6" t="s">
        <v>11760</v>
      </c>
      <c r="QCW2" s="6" t="s">
        <v>11761</v>
      </c>
      <c r="QCX2" s="6" t="s">
        <v>11762</v>
      </c>
      <c r="QCY2" s="6" t="s">
        <v>11763</v>
      </c>
      <c r="QCZ2" s="6" t="s">
        <v>11764</v>
      </c>
      <c r="QDA2" s="6" t="s">
        <v>11765</v>
      </c>
      <c r="QDB2" s="6" t="s">
        <v>11766</v>
      </c>
      <c r="QDC2" s="6" t="s">
        <v>11767</v>
      </c>
      <c r="QDD2" s="6" t="s">
        <v>11768</v>
      </c>
      <c r="QDE2" s="6" t="s">
        <v>11769</v>
      </c>
      <c r="QDF2" s="6" t="s">
        <v>11770</v>
      </c>
      <c r="QDG2" s="6" t="s">
        <v>11771</v>
      </c>
      <c r="QDH2" s="6" t="s">
        <v>11772</v>
      </c>
      <c r="QDI2" s="6" t="s">
        <v>11773</v>
      </c>
      <c r="QDJ2" s="6" t="s">
        <v>11774</v>
      </c>
      <c r="QDK2" s="6" t="s">
        <v>11775</v>
      </c>
      <c r="QDL2" s="6" t="s">
        <v>11776</v>
      </c>
      <c r="QDM2" s="6" t="s">
        <v>11777</v>
      </c>
      <c r="QDN2" s="6" t="s">
        <v>11778</v>
      </c>
      <c r="QDO2" s="6" t="s">
        <v>11779</v>
      </c>
      <c r="QDP2" s="6" t="s">
        <v>11780</v>
      </c>
      <c r="QDQ2" s="6" t="s">
        <v>11781</v>
      </c>
      <c r="QDR2" s="6" t="s">
        <v>11782</v>
      </c>
      <c r="QDS2" s="6" t="s">
        <v>11783</v>
      </c>
      <c r="QDT2" s="6" t="s">
        <v>11784</v>
      </c>
      <c r="QDU2" s="6" t="s">
        <v>11785</v>
      </c>
      <c r="QDV2" s="6" t="s">
        <v>11786</v>
      </c>
      <c r="QDW2" s="6" t="s">
        <v>11787</v>
      </c>
      <c r="QDX2" s="6" t="s">
        <v>11788</v>
      </c>
      <c r="QDY2" s="6" t="s">
        <v>11789</v>
      </c>
      <c r="QDZ2" s="6" t="s">
        <v>11790</v>
      </c>
      <c r="QEA2" s="6" t="s">
        <v>11791</v>
      </c>
      <c r="QEB2" s="6" t="s">
        <v>11792</v>
      </c>
      <c r="QEC2" s="6" t="s">
        <v>11793</v>
      </c>
      <c r="QED2" s="6" t="s">
        <v>11794</v>
      </c>
      <c r="QEE2" s="6" t="s">
        <v>11795</v>
      </c>
      <c r="QEF2" s="6" t="s">
        <v>11796</v>
      </c>
      <c r="QEG2" s="6" t="s">
        <v>11797</v>
      </c>
      <c r="QEH2" s="6" t="s">
        <v>11798</v>
      </c>
      <c r="QEI2" s="6" t="s">
        <v>11799</v>
      </c>
      <c r="QEJ2" s="6" t="s">
        <v>11800</v>
      </c>
      <c r="QEK2" s="6" t="s">
        <v>11801</v>
      </c>
      <c r="QEL2" s="6" t="s">
        <v>11802</v>
      </c>
      <c r="QEM2" s="6" t="s">
        <v>11803</v>
      </c>
      <c r="QEN2" s="6" t="s">
        <v>11804</v>
      </c>
      <c r="QEO2" s="6" t="s">
        <v>11805</v>
      </c>
      <c r="QEP2" s="6" t="s">
        <v>11806</v>
      </c>
      <c r="QEQ2" s="6" t="s">
        <v>11807</v>
      </c>
      <c r="QER2" s="6" t="s">
        <v>11808</v>
      </c>
      <c r="QES2" s="6" t="s">
        <v>11809</v>
      </c>
      <c r="QET2" s="6" t="s">
        <v>11810</v>
      </c>
      <c r="QEU2" s="6" t="s">
        <v>11811</v>
      </c>
      <c r="QEV2" s="6" t="s">
        <v>11812</v>
      </c>
      <c r="QEW2" s="6" t="s">
        <v>11813</v>
      </c>
      <c r="QEX2" s="6" t="s">
        <v>11814</v>
      </c>
      <c r="QEY2" s="6" t="s">
        <v>11815</v>
      </c>
      <c r="QEZ2" s="6" t="s">
        <v>11816</v>
      </c>
      <c r="QFA2" s="6" t="s">
        <v>11817</v>
      </c>
      <c r="QFB2" s="6" t="s">
        <v>11818</v>
      </c>
      <c r="QFC2" s="6" t="s">
        <v>11819</v>
      </c>
      <c r="QFD2" s="6" t="s">
        <v>11820</v>
      </c>
      <c r="QFE2" s="6" t="s">
        <v>11821</v>
      </c>
      <c r="QFF2" s="6" t="s">
        <v>11822</v>
      </c>
      <c r="QFG2" s="6" t="s">
        <v>11823</v>
      </c>
      <c r="QFH2" s="6" t="s">
        <v>11824</v>
      </c>
      <c r="QFI2" s="6" t="s">
        <v>11825</v>
      </c>
      <c r="QFJ2" s="6" t="s">
        <v>11826</v>
      </c>
      <c r="QFK2" s="6" t="s">
        <v>11827</v>
      </c>
      <c r="QFL2" s="6" t="s">
        <v>11828</v>
      </c>
      <c r="QFM2" s="6" t="s">
        <v>11829</v>
      </c>
      <c r="QFN2" s="6" t="s">
        <v>11830</v>
      </c>
      <c r="QFO2" s="6" t="s">
        <v>11831</v>
      </c>
      <c r="QFP2" s="6" t="s">
        <v>11832</v>
      </c>
      <c r="QFQ2" s="6" t="s">
        <v>11833</v>
      </c>
      <c r="QFR2" s="6" t="s">
        <v>11834</v>
      </c>
      <c r="QFS2" s="6" t="s">
        <v>11835</v>
      </c>
      <c r="QFT2" s="6" t="s">
        <v>11836</v>
      </c>
      <c r="QFU2" s="6" t="s">
        <v>11837</v>
      </c>
      <c r="QFV2" s="6" t="s">
        <v>11838</v>
      </c>
      <c r="QFW2" s="6" t="s">
        <v>11839</v>
      </c>
      <c r="QFX2" s="6" t="s">
        <v>11840</v>
      </c>
      <c r="QFY2" s="6" t="s">
        <v>11841</v>
      </c>
      <c r="QFZ2" s="6" t="s">
        <v>11842</v>
      </c>
      <c r="QGA2" s="6" t="s">
        <v>11843</v>
      </c>
      <c r="QGB2" s="6" t="s">
        <v>11844</v>
      </c>
      <c r="QGC2" s="6" t="s">
        <v>11845</v>
      </c>
      <c r="QGD2" s="6" t="s">
        <v>11846</v>
      </c>
      <c r="QGE2" s="6" t="s">
        <v>11847</v>
      </c>
      <c r="QGF2" s="6" t="s">
        <v>11848</v>
      </c>
      <c r="QGG2" s="6" t="s">
        <v>11849</v>
      </c>
      <c r="QGH2" s="6" t="s">
        <v>11850</v>
      </c>
      <c r="QGI2" s="6" t="s">
        <v>11851</v>
      </c>
      <c r="QGJ2" s="6" t="s">
        <v>11852</v>
      </c>
      <c r="QGK2" s="6" t="s">
        <v>11853</v>
      </c>
      <c r="QGL2" s="6" t="s">
        <v>11854</v>
      </c>
      <c r="QGM2" s="6" t="s">
        <v>11855</v>
      </c>
      <c r="QGN2" s="6" t="s">
        <v>11856</v>
      </c>
      <c r="QGO2" s="6" t="s">
        <v>11857</v>
      </c>
      <c r="QGP2" s="6" t="s">
        <v>11858</v>
      </c>
      <c r="QGQ2" s="6" t="s">
        <v>11859</v>
      </c>
      <c r="QGR2" s="6" t="s">
        <v>11860</v>
      </c>
      <c r="QGS2" s="6" t="s">
        <v>11861</v>
      </c>
      <c r="QGT2" s="6" t="s">
        <v>11862</v>
      </c>
      <c r="QGU2" s="6" t="s">
        <v>11863</v>
      </c>
      <c r="QGV2" s="6" t="s">
        <v>11864</v>
      </c>
      <c r="QGW2" s="6" t="s">
        <v>11865</v>
      </c>
      <c r="QGX2" s="6" t="s">
        <v>11866</v>
      </c>
      <c r="QGY2" s="6" t="s">
        <v>11867</v>
      </c>
      <c r="QGZ2" s="6" t="s">
        <v>11868</v>
      </c>
      <c r="QHA2" s="6" t="s">
        <v>11869</v>
      </c>
      <c r="QHB2" s="6" t="s">
        <v>11870</v>
      </c>
      <c r="QHC2" s="6" t="s">
        <v>11871</v>
      </c>
      <c r="QHD2" s="6" t="s">
        <v>11872</v>
      </c>
      <c r="QHE2" s="6" t="s">
        <v>11873</v>
      </c>
      <c r="QHF2" s="6" t="s">
        <v>11874</v>
      </c>
      <c r="QHG2" s="6" t="s">
        <v>11875</v>
      </c>
      <c r="QHH2" s="6" t="s">
        <v>11876</v>
      </c>
      <c r="QHI2" s="6" t="s">
        <v>11877</v>
      </c>
      <c r="QHJ2" s="6" t="s">
        <v>11878</v>
      </c>
      <c r="QHK2" s="6" t="s">
        <v>11879</v>
      </c>
      <c r="QHL2" s="6" t="s">
        <v>11880</v>
      </c>
      <c r="QHM2" s="6" t="s">
        <v>11881</v>
      </c>
      <c r="QHN2" s="6" t="s">
        <v>11882</v>
      </c>
      <c r="QHO2" s="6" t="s">
        <v>11883</v>
      </c>
      <c r="QHP2" s="6" t="s">
        <v>11884</v>
      </c>
      <c r="QHQ2" s="6" t="s">
        <v>11885</v>
      </c>
      <c r="QHR2" s="6" t="s">
        <v>11886</v>
      </c>
      <c r="QHS2" s="6" t="s">
        <v>11887</v>
      </c>
      <c r="QHT2" s="6" t="s">
        <v>11888</v>
      </c>
      <c r="QHU2" s="6" t="s">
        <v>11889</v>
      </c>
      <c r="QHV2" s="6" t="s">
        <v>11890</v>
      </c>
      <c r="QHW2" s="6" t="s">
        <v>11891</v>
      </c>
      <c r="QHX2" s="6" t="s">
        <v>11892</v>
      </c>
      <c r="QHY2" s="6" t="s">
        <v>11893</v>
      </c>
      <c r="QHZ2" s="6" t="s">
        <v>11894</v>
      </c>
      <c r="QIA2" s="6" t="s">
        <v>11895</v>
      </c>
      <c r="QIB2" s="6" t="s">
        <v>11896</v>
      </c>
      <c r="QIC2" s="6" t="s">
        <v>11897</v>
      </c>
      <c r="QID2" s="6" t="s">
        <v>11898</v>
      </c>
      <c r="QIE2" s="6" t="s">
        <v>11899</v>
      </c>
      <c r="QIF2" s="6" t="s">
        <v>11900</v>
      </c>
      <c r="QIG2" s="6" t="s">
        <v>11901</v>
      </c>
      <c r="QIH2" s="6" t="s">
        <v>11902</v>
      </c>
      <c r="QII2" s="6" t="s">
        <v>11903</v>
      </c>
      <c r="QIJ2" s="6" t="s">
        <v>11904</v>
      </c>
      <c r="QIK2" s="6" t="s">
        <v>11905</v>
      </c>
      <c r="QIL2" s="6" t="s">
        <v>11906</v>
      </c>
      <c r="QIM2" s="6" t="s">
        <v>11907</v>
      </c>
      <c r="QIN2" s="6" t="s">
        <v>11908</v>
      </c>
      <c r="QIO2" s="6" t="s">
        <v>11909</v>
      </c>
      <c r="QIP2" s="6" t="s">
        <v>11910</v>
      </c>
      <c r="QIQ2" s="6" t="s">
        <v>11911</v>
      </c>
      <c r="QIR2" s="6" t="s">
        <v>11912</v>
      </c>
      <c r="QIS2" s="6" t="s">
        <v>11913</v>
      </c>
      <c r="QIT2" s="6" t="s">
        <v>11914</v>
      </c>
      <c r="QIU2" s="6" t="s">
        <v>11915</v>
      </c>
      <c r="QIV2" s="6" t="s">
        <v>11916</v>
      </c>
      <c r="QIW2" s="6" t="s">
        <v>11917</v>
      </c>
      <c r="QIX2" s="6" t="s">
        <v>11918</v>
      </c>
      <c r="QIY2" s="6" t="s">
        <v>11919</v>
      </c>
      <c r="QIZ2" s="6" t="s">
        <v>11920</v>
      </c>
      <c r="QJA2" s="6" t="s">
        <v>11921</v>
      </c>
      <c r="QJB2" s="6" t="s">
        <v>11922</v>
      </c>
      <c r="QJC2" s="6" t="s">
        <v>11923</v>
      </c>
      <c r="QJD2" s="6" t="s">
        <v>11924</v>
      </c>
      <c r="QJE2" s="6" t="s">
        <v>11925</v>
      </c>
      <c r="QJF2" s="6" t="s">
        <v>11926</v>
      </c>
      <c r="QJG2" s="6" t="s">
        <v>11927</v>
      </c>
      <c r="QJH2" s="6" t="s">
        <v>11928</v>
      </c>
      <c r="QJI2" s="6" t="s">
        <v>11929</v>
      </c>
      <c r="QJJ2" s="6" t="s">
        <v>11930</v>
      </c>
      <c r="QJK2" s="6" t="s">
        <v>11931</v>
      </c>
      <c r="QJL2" s="6" t="s">
        <v>11932</v>
      </c>
      <c r="QJM2" s="6" t="s">
        <v>11933</v>
      </c>
      <c r="QJN2" s="6" t="s">
        <v>11934</v>
      </c>
      <c r="QJO2" s="6" t="s">
        <v>11935</v>
      </c>
      <c r="QJP2" s="6" t="s">
        <v>11936</v>
      </c>
      <c r="QJQ2" s="6" t="s">
        <v>11937</v>
      </c>
      <c r="QJR2" s="6" t="s">
        <v>11938</v>
      </c>
      <c r="QJS2" s="6" t="s">
        <v>11939</v>
      </c>
      <c r="QJT2" s="6" t="s">
        <v>11940</v>
      </c>
      <c r="QJU2" s="6" t="s">
        <v>11941</v>
      </c>
      <c r="QJV2" s="6" t="s">
        <v>11942</v>
      </c>
      <c r="QJW2" s="6" t="s">
        <v>11943</v>
      </c>
      <c r="QJX2" s="6" t="s">
        <v>11944</v>
      </c>
      <c r="QJY2" s="6" t="s">
        <v>11945</v>
      </c>
      <c r="QJZ2" s="6" t="s">
        <v>11946</v>
      </c>
      <c r="QKA2" s="6" t="s">
        <v>11947</v>
      </c>
      <c r="QKB2" s="6" t="s">
        <v>11948</v>
      </c>
      <c r="QKC2" s="6" t="s">
        <v>11949</v>
      </c>
      <c r="QKD2" s="6" t="s">
        <v>11950</v>
      </c>
      <c r="QKE2" s="6" t="s">
        <v>11951</v>
      </c>
      <c r="QKF2" s="6" t="s">
        <v>11952</v>
      </c>
      <c r="QKG2" s="6" t="s">
        <v>11953</v>
      </c>
      <c r="QKH2" s="6" t="s">
        <v>11954</v>
      </c>
      <c r="QKI2" s="6" t="s">
        <v>11955</v>
      </c>
      <c r="QKJ2" s="6" t="s">
        <v>11956</v>
      </c>
      <c r="QKK2" s="6" t="s">
        <v>11957</v>
      </c>
      <c r="QKL2" s="6" t="s">
        <v>11958</v>
      </c>
      <c r="QKM2" s="6" t="s">
        <v>11959</v>
      </c>
      <c r="QKN2" s="6" t="s">
        <v>11960</v>
      </c>
      <c r="QKO2" s="6" t="s">
        <v>11961</v>
      </c>
      <c r="QKP2" s="6" t="s">
        <v>11962</v>
      </c>
      <c r="QKQ2" s="6" t="s">
        <v>11963</v>
      </c>
      <c r="QKR2" s="6" t="s">
        <v>11964</v>
      </c>
      <c r="QKS2" s="6" t="s">
        <v>11965</v>
      </c>
      <c r="QKT2" s="6" t="s">
        <v>11966</v>
      </c>
      <c r="QKU2" s="6" t="s">
        <v>11967</v>
      </c>
      <c r="QKV2" s="6" t="s">
        <v>11968</v>
      </c>
      <c r="QKW2" s="6" t="s">
        <v>11969</v>
      </c>
      <c r="QKX2" s="6" t="s">
        <v>11970</v>
      </c>
      <c r="QKY2" s="6" t="s">
        <v>11971</v>
      </c>
      <c r="QKZ2" s="6" t="s">
        <v>11972</v>
      </c>
      <c r="QLA2" s="6" t="s">
        <v>11973</v>
      </c>
      <c r="QLB2" s="6" t="s">
        <v>11974</v>
      </c>
      <c r="QLC2" s="6" t="s">
        <v>11975</v>
      </c>
      <c r="QLD2" s="6" t="s">
        <v>11976</v>
      </c>
      <c r="QLE2" s="6" t="s">
        <v>11977</v>
      </c>
      <c r="QLF2" s="6" t="s">
        <v>11978</v>
      </c>
      <c r="QLG2" s="6" t="s">
        <v>11979</v>
      </c>
      <c r="QLH2" s="6" t="s">
        <v>11980</v>
      </c>
      <c r="QLI2" s="6" t="s">
        <v>11981</v>
      </c>
      <c r="QLJ2" s="6" t="s">
        <v>11982</v>
      </c>
      <c r="QLK2" s="6" t="s">
        <v>11983</v>
      </c>
      <c r="QLL2" s="6" t="s">
        <v>11984</v>
      </c>
      <c r="QLM2" s="6" t="s">
        <v>11985</v>
      </c>
      <c r="QLN2" s="6" t="s">
        <v>11986</v>
      </c>
      <c r="QLO2" s="6" t="s">
        <v>11987</v>
      </c>
      <c r="QLP2" s="6" t="s">
        <v>11988</v>
      </c>
      <c r="QLQ2" s="6" t="s">
        <v>11989</v>
      </c>
      <c r="QLR2" s="6" t="s">
        <v>11990</v>
      </c>
      <c r="QLS2" s="6" t="s">
        <v>11991</v>
      </c>
      <c r="QLT2" s="6" t="s">
        <v>11992</v>
      </c>
      <c r="QLU2" s="6" t="s">
        <v>11993</v>
      </c>
      <c r="QLV2" s="6" t="s">
        <v>11994</v>
      </c>
      <c r="QLW2" s="6" t="s">
        <v>11995</v>
      </c>
      <c r="QLX2" s="6" t="s">
        <v>11996</v>
      </c>
      <c r="QLY2" s="6" t="s">
        <v>11997</v>
      </c>
      <c r="QLZ2" s="6" t="s">
        <v>11998</v>
      </c>
      <c r="QMA2" s="6" t="s">
        <v>11999</v>
      </c>
      <c r="QMB2" s="6" t="s">
        <v>12000</v>
      </c>
      <c r="QMC2" s="6" t="s">
        <v>12001</v>
      </c>
      <c r="QMD2" s="6" t="s">
        <v>12002</v>
      </c>
      <c r="QME2" s="6" t="s">
        <v>12003</v>
      </c>
      <c r="QMF2" s="6" t="s">
        <v>12004</v>
      </c>
      <c r="QMG2" s="6" t="s">
        <v>12005</v>
      </c>
      <c r="QMH2" s="6" t="s">
        <v>12006</v>
      </c>
      <c r="QMI2" s="6" t="s">
        <v>12007</v>
      </c>
      <c r="QMJ2" s="6" t="s">
        <v>12008</v>
      </c>
      <c r="QMK2" s="6" t="s">
        <v>12009</v>
      </c>
      <c r="QML2" s="6" t="s">
        <v>12010</v>
      </c>
      <c r="QMM2" s="6" t="s">
        <v>12011</v>
      </c>
      <c r="QMN2" s="6" t="s">
        <v>12012</v>
      </c>
      <c r="QMO2" s="6" t="s">
        <v>12013</v>
      </c>
      <c r="QMP2" s="6" t="s">
        <v>12014</v>
      </c>
      <c r="QMQ2" s="6" t="s">
        <v>12015</v>
      </c>
      <c r="QMR2" s="6" t="s">
        <v>12016</v>
      </c>
      <c r="QMS2" s="6" t="s">
        <v>12017</v>
      </c>
      <c r="QMT2" s="6" t="s">
        <v>12018</v>
      </c>
      <c r="QMU2" s="6" t="s">
        <v>12019</v>
      </c>
      <c r="QMV2" s="6" t="s">
        <v>12020</v>
      </c>
      <c r="QMW2" s="6" t="s">
        <v>12021</v>
      </c>
      <c r="QMX2" s="6" t="s">
        <v>12022</v>
      </c>
      <c r="QMY2" s="6" t="s">
        <v>12023</v>
      </c>
      <c r="QMZ2" s="6" t="s">
        <v>12024</v>
      </c>
      <c r="QNA2" s="6" t="s">
        <v>12025</v>
      </c>
      <c r="QNB2" s="6" t="s">
        <v>12026</v>
      </c>
      <c r="QNC2" s="6" t="s">
        <v>12027</v>
      </c>
      <c r="QND2" s="6" t="s">
        <v>12028</v>
      </c>
      <c r="QNE2" s="6" t="s">
        <v>12029</v>
      </c>
      <c r="QNF2" s="6" t="s">
        <v>12030</v>
      </c>
      <c r="QNG2" s="6" t="s">
        <v>12031</v>
      </c>
      <c r="QNH2" s="6" t="s">
        <v>12032</v>
      </c>
      <c r="QNI2" s="6" t="s">
        <v>12033</v>
      </c>
      <c r="QNJ2" s="6" t="s">
        <v>12034</v>
      </c>
      <c r="QNK2" s="6" t="s">
        <v>12035</v>
      </c>
      <c r="QNL2" s="6" t="s">
        <v>12036</v>
      </c>
      <c r="QNM2" s="6" t="s">
        <v>12037</v>
      </c>
      <c r="QNN2" s="6" t="s">
        <v>12038</v>
      </c>
      <c r="QNO2" s="6" t="s">
        <v>12039</v>
      </c>
      <c r="QNP2" s="6" t="s">
        <v>12040</v>
      </c>
      <c r="QNQ2" s="6" t="s">
        <v>12041</v>
      </c>
      <c r="QNR2" s="6" t="s">
        <v>12042</v>
      </c>
      <c r="QNS2" s="6" t="s">
        <v>12043</v>
      </c>
      <c r="QNT2" s="6" t="s">
        <v>12044</v>
      </c>
      <c r="QNU2" s="6" t="s">
        <v>12045</v>
      </c>
      <c r="QNV2" s="6" t="s">
        <v>12046</v>
      </c>
      <c r="QNW2" s="6" t="s">
        <v>12047</v>
      </c>
      <c r="QNX2" s="6" t="s">
        <v>12048</v>
      </c>
      <c r="QNY2" s="6" t="s">
        <v>12049</v>
      </c>
      <c r="QNZ2" s="6" t="s">
        <v>12050</v>
      </c>
      <c r="QOA2" s="6" t="s">
        <v>12051</v>
      </c>
      <c r="QOB2" s="6" t="s">
        <v>12052</v>
      </c>
      <c r="QOC2" s="6" t="s">
        <v>12053</v>
      </c>
      <c r="QOD2" s="6" t="s">
        <v>12054</v>
      </c>
      <c r="QOE2" s="6" t="s">
        <v>12055</v>
      </c>
      <c r="QOF2" s="6" t="s">
        <v>12056</v>
      </c>
      <c r="QOG2" s="6" t="s">
        <v>12057</v>
      </c>
      <c r="QOH2" s="6" t="s">
        <v>12058</v>
      </c>
      <c r="QOI2" s="6" t="s">
        <v>12059</v>
      </c>
      <c r="QOJ2" s="6" t="s">
        <v>12060</v>
      </c>
      <c r="QOK2" s="6" t="s">
        <v>12061</v>
      </c>
      <c r="QOL2" s="6" t="s">
        <v>12062</v>
      </c>
      <c r="QOM2" s="6" t="s">
        <v>12063</v>
      </c>
      <c r="QON2" s="6" t="s">
        <v>12064</v>
      </c>
      <c r="QOO2" s="6" t="s">
        <v>12065</v>
      </c>
      <c r="QOP2" s="6" t="s">
        <v>12066</v>
      </c>
      <c r="QOQ2" s="6" t="s">
        <v>12067</v>
      </c>
      <c r="QOR2" s="6" t="s">
        <v>12068</v>
      </c>
      <c r="QOS2" s="6" t="s">
        <v>12069</v>
      </c>
      <c r="QOT2" s="6" t="s">
        <v>12070</v>
      </c>
      <c r="QOU2" s="6" t="s">
        <v>12071</v>
      </c>
      <c r="QOV2" s="6" t="s">
        <v>12072</v>
      </c>
      <c r="QOW2" s="6" t="s">
        <v>12073</v>
      </c>
      <c r="QOX2" s="6" t="s">
        <v>12074</v>
      </c>
      <c r="QOY2" s="6" t="s">
        <v>12075</v>
      </c>
      <c r="QOZ2" s="6" t="s">
        <v>12076</v>
      </c>
      <c r="QPA2" s="6" t="s">
        <v>12077</v>
      </c>
      <c r="QPB2" s="6" t="s">
        <v>12078</v>
      </c>
      <c r="QPC2" s="6" t="s">
        <v>12079</v>
      </c>
      <c r="QPD2" s="6" t="s">
        <v>12080</v>
      </c>
      <c r="QPE2" s="6" t="s">
        <v>12081</v>
      </c>
      <c r="QPF2" s="6" t="s">
        <v>12082</v>
      </c>
      <c r="QPG2" s="6" t="s">
        <v>12083</v>
      </c>
      <c r="QPH2" s="6" t="s">
        <v>12084</v>
      </c>
      <c r="QPI2" s="6" t="s">
        <v>12085</v>
      </c>
      <c r="QPJ2" s="6" t="s">
        <v>12086</v>
      </c>
      <c r="QPK2" s="6" t="s">
        <v>12087</v>
      </c>
      <c r="QPL2" s="6" t="s">
        <v>12088</v>
      </c>
      <c r="QPM2" s="6" t="s">
        <v>12089</v>
      </c>
      <c r="QPN2" s="6" t="s">
        <v>12090</v>
      </c>
      <c r="QPO2" s="6" t="s">
        <v>12091</v>
      </c>
      <c r="QPP2" s="6" t="s">
        <v>12092</v>
      </c>
      <c r="QPQ2" s="6" t="s">
        <v>12093</v>
      </c>
      <c r="QPR2" s="6" t="s">
        <v>12094</v>
      </c>
      <c r="QPS2" s="6" t="s">
        <v>12095</v>
      </c>
      <c r="QPT2" s="6" t="s">
        <v>12096</v>
      </c>
      <c r="QPU2" s="6" t="s">
        <v>12097</v>
      </c>
      <c r="QPV2" s="6" t="s">
        <v>12098</v>
      </c>
      <c r="QPW2" s="6" t="s">
        <v>12099</v>
      </c>
      <c r="QPX2" s="6" t="s">
        <v>12100</v>
      </c>
      <c r="QPY2" s="6" t="s">
        <v>12101</v>
      </c>
      <c r="QPZ2" s="6" t="s">
        <v>12102</v>
      </c>
      <c r="QQA2" s="6" t="s">
        <v>12103</v>
      </c>
      <c r="QQB2" s="6" t="s">
        <v>12104</v>
      </c>
      <c r="QQC2" s="6" t="s">
        <v>12105</v>
      </c>
      <c r="QQD2" s="6" t="s">
        <v>12106</v>
      </c>
      <c r="QQE2" s="6" t="s">
        <v>12107</v>
      </c>
      <c r="QQF2" s="6" t="s">
        <v>12108</v>
      </c>
      <c r="QQG2" s="6" t="s">
        <v>12109</v>
      </c>
      <c r="QQH2" s="6" t="s">
        <v>12110</v>
      </c>
      <c r="QQI2" s="6" t="s">
        <v>12111</v>
      </c>
      <c r="QQJ2" s="6" t="s">
        <v>12112</v>
      </c>
      <c r="QQK2" s="6" t="s">
        <v>12113</v>
      </c>
      <c r="QQL2" s="6" t="s">
        <v>12114</v>
      </c>
      <c r="QQM2" s="6" t="s">
        <v>12115</v>
      </c>
      <c r="QQN2" s="6" t="s">
        <v>12116</v>
      </c>
      <c r="QQO2" s="6" t="s">
        <v>12117</v>
      </c>
      <c r="QQP2" s="6" t="s">
        <v>12118</v>
      </c>
      <c r="QQQ2" s="6" t="s">
        <v>12119</v>
      </c>
      <c r="QQR2" s="6" t="s">
        <v>12120</v>
      </c>
      <c r="QQS2" s="6" t="s">
        <v>12121</v>
      </c>
      <c r="QQT2" s="6" t="s">
        <v>12122</v>
      </c>
      <c r="QQU2" s="6" t="s">
        <v>12123</v>
      </c>
      <c r="QQV2" s="6" t="s">
        <v>12124</v>
      </c>
      <c r="QQW2" s="6" t="s">
        <v>12125</v>
      </c>
      <c r="QQX2" s="6" t="s">
        <v>12126</v>
      </c>
      <c r="QQY2" s="6" t="s">
        <v>12127</v>
      </c>
      <c r="QQZ2" s="6" t="s">
        <v>12128</v>
      </c>
      <c r="QRA2" s="6" t="s">
        <v>12129</v>
      </c>
      <c r="QRB2" s="6" t="s">
        <v>12130</v>
      </c>
      <c r="QRC2" s="6" t="s">
        <v>12131</v>
      </c>
      <c r="QRD2" s="6" t="s">
        <v>12132</v>
      </c>
      <c r="QRE2" s="6" t="s">
        <v>12133</v>
      </c>
      <c r="QRF2" s="6" t="s">
        <v>12134</v>
      </c>
      <c r="QRG2" s="6" t="s">
        <v>12135</v>
      </c>
      <c r="QRH2" s="6" t="s">
        <v>12136</v>
      </c>
      <c r="QRI2" s="6" t="s">
        <v>12137</v>
      </c>
      <c r="QRJ2" s="6" t="s">
        <v>12138</v>
      </c>
      <c r="QRK2" s="6" t="s">
        <v>12139</v>
      </c>
      <c r="QRL2" s="6" t="s">
        <v>12140</v>
      </c>
      <c r="QRM2" s="6" t="s">
        <v>12141</v>
      </c>
      <c r="QRN2" s="6" t="s">
        <v>12142</v>
      </c>
      <c r="QRO2" s="6" t="s">
        <v>12143</v>
      </c>
      <c r="QRP2" s="6" t="s">
        <v>12144</v>
      </c>
      <c r="QRQ2" s="6" t="s">
        <v>12145</v>
      </c>
      <c r="QRR2" s="6" t="s">
        <v>12146</v>
      </c>
      <c r="QRS2" s="6" t="s">
        <v>12147</v>
      </c>
      <c r="QRT2" s="6" t="s">
        <v>12148</v>
      </c>
      <c r="QRU2" s="6" t="s">
        <v>12149</v>
      </c>
      <c r="QRV2" s="6" t="s">
        <v>12150</v>
      </c>
      <c r="QRW2" s="6" t="s">
        <v>12151</v>
      </c>
      <c r="QRX2" s="6" t="s">
        <v>12152</v>
      </c>
      <c r="QRY2" s="6" t="s">
        <v>12153</v>
      </c>
      <c r="QRZ2" s="6" t="s">
        <v>12154</v>
      </c>
      <c r="QSA2" s="6" t="s">
        <v>12155</v>
      </c>
      <c r="QSB2" s="6" t="s">
        <v>12156</v>
      </c>
      <c r="QSC2" s="6" t="s">
        <v>12157</v>
      </c>
      <c r="QSD2" s="6" t="s">
        <v>12158</v>
      </c>
      <c r="QSE2" s="6" t="s">
        <v>12159</v>
      </c>
      <c r="QSF2" s="6" t="s">
        <v>12160</v>
      </c>
      <c r="QSG2" s="6" t="s">
        <v>12161</v>
      </c>
      <c r="QSH2" s="6" t="s">
        <v>12162</v>
      </c>
      <c r="QSI2" s="6" t="s">
        <v>12163</v>
      </c>
      <c r="QSJ2" s="6" t="s">
        <v>12164</v>
      </c>
      <c r="QSK2" s="6" t="s">
        <v>12165</v>
      </c>
      <c r="QSL2" s="6" t="s">
        <v>12166</v>
      </c>
      <c r="QSM2" s="6" t="s">
        <v>12167</v>
      </c>
      <c r="QSN2" s="6" t="s">
        <v>12168</v>
      </c>
      <c r="QSO2" s="6" t="s">
        <v>12169</v>
      </c>
      <c r="QSP2" s="6" t="s">
        <v>12170</v>
      </c>
      <c r="QSQ2" s="6" t="s">
        <v>12171</v>
      </c>
      <c r="QSR2" s="6" t="s">
        <v>12172</v>
      </c>
      <c r="QSS2" s="6" t="s">
        <v>12173</v>
      </c>
      <c r="QST2" s="6" t="s">
        <v>12174</v>
      </c>
      <c r="QSU2" s="6" t="s">
        <v>12175</v>
      </c>
      <c r="QSV2" s="6" t="s">
        <v>12176</v>
      </c>
      <c r="QSW2" s="6" t="s">
        <v>12177</v>
      </c>
      <c r="QSX2" s="6" t="s">
        <v>12178</v>
      </c>
      <c r="QSY2" s="6" t="s">
        <v>12179</v>
      </c>
      <c r="QSZ2" s="6" t="s">
        <v>12180</v>
      </c>
      <c r="QTA2" s="6" t="s">
        <v>12181</v>
      </c>
      <c r="QTB2" s="6" t="s">
        <v>12182</v>
      </c>
      <c r="QTC2" s="6" t="s">
        <v>12183</v>
      </c>
      <c r="QTD2" s="6" t="s">
        <v>12184</v>
      </c>
      <c r="QTE2" s="6" t="s">
        <v>12185</v>
      </c>
      <c r="QTF2" s="6" t="s">
        <v>12186</v>
      </c>
      <c r="QTG2" s="6" t="s">
        <v>12187</v>
      </c>
      <c r="QTH2" s="6" t="s">
        <v>12188</v>
      </c>
      <c r="QTI2" s="6" t="s">
        <v>12189</v>
      </c>
      <c r="QTJ2" s="6" t="s">
        <v>12190</v>
      </c>
      <c r="QTK2" s="6" t="s">
        <v>12191</v>
      </c>
      <c r="QTL2" s="6" t="s">
        <v>12192</v>
      </c>
      <c r="QTM2" s="6" t="s">
        <v>12193</v>
      </c>
      <c r="QTN2" s="6" t="s">
        <v>12194</v>
      </c>
      <c r="QTO2" s="6" t="s">
        <v>12195</v>
      </c>
      <c r="QTP2" s="6" t="s">
        <v>12196</v>
      </c>
      <c r="QTQ2" s="6" t="s">
        <v>12197</v>
      </c>
      <c r="QTR2" s="6" t="s">
        <v>12198</v>
      </c>
      <c r="QTS2" s="6" t="s">
        <v>12199</v>
      </c>
      <c r="QTT2" s="6" t="s">
        <v>12200</v>
      </c>
      <c r="QTU2" s="6" t="s">
        <v>12201</v>
      </c>
      <c r="QTV2" s="6" t="s">
        <v>12202</v>
      </c>
      <c r="QTW2" s="6" t="s">
        <v>12203</v>
      </c>
      <c r="QTX2" s="6" t="s">
        <v>12204</v>
      </c>
      <c r="QTY2" s="6" t="s">
        <v>12205</v>
      </c>
      <c r="QTZ2" s="6" t="s">
        <v>12206</v>
      </c>
      <c r="QUA2" s="6" t="s">
        <v>12207</v>
      </c>
      <c r="QUB2" s="6" t="s">
        <v>12208</v>
      </c>
      <c r="QUC2" s="6" t="s">
        <v>12209</v>
      </c>
      <c r="QUD2" s="6" t="s">
        <v>12210</v>
      </c>
      <c r="QUE2" s="6" t="s">
        <v>12211</v>
      </c>
      <c r="QUF2" s="6" t="s">
        <v>12212</v>
      </c>
      <c r="QUG2" s="6" t="s">
        <v>12213</v>
      </c>
      <c r="QUH2" s="6" t="s">
        <v>12214</v>
      </c>
      <c r="QUI2" s="6" t="s">
        <v>12215</v>
      </c>
      <c r="QUJ2" s="6" t="s">
        <v>12216</v>
      </c>
      <c r="QUK2" s="6" t="s">
        <v>12217</v>
      </c>
      <c r="QUL2" s="6" t="s">
        <v>12218</v>
      </c>
      <c r="QUM2" s="6" t="s">
        <v>12219</v>
      </c>
      <c r="QUN2" s="6" t="s">
        <v>12220</v>
      </c>
      <c r="QUO2" s="6" t="s">
        <v>12221</v>
      </c>
      <c r="QUP2" s="6" t="s">
        <v>12222</v>
      </c>
      <c r="QUQ2" s="6" t="s">
        <v>12223</v>
      </c>
      <c r="QUR2" s="6" t="s">
        <v>12224</v>
      </c>
      <c r="QUS2" s="6" t="s">
        <v>12225</v>
      </c>
      <c r="QUT2" s="6" t="s">
        <v>12226</v>
      </c>
      <c r="QUU2" s="6" t="s">
        <v>12227</v>
      </c>
      <c r="QUV2" s="6" t="s">
        <v>12228</v>
      </c>
      <c r="QUW2" s="6" t="s">
        <v>12229</v>
      </c>
      <c r="QUX2" s="6" t="s">
        <v>12230</v>
      </c>
      <c r="QUY2" s="6" t="s">
        <v>12231</v>
      </c>
      <c r="QUZ2" s="6" t="s">
        <v>12232</v>
      </c>
      <c r="QVA2" s="6" t="s">
        <v>12233</v>
      </c>
      <c r="QVB2" s="6" t="s">
        <v>12234</v>
      </c>
      <c r="QVC2" s="6" t="s">
        <v>12235</v>
      </c>
      <c r="QVD2" s="6" t="s">
        <v>12236</v>
      </c>
      <c r="QVE2" s="6" t="s">
        <v>12237</v>
      </c>
      <c r="QVF2" s="6" t="s">
        <v>12238</v>
      </c>
      <c r="QVG2" s="6" t="s">
        <v>12239</v>
      </c>
      <c r="QVH2" s="6" t="s">
        <v>12240</v>
      </c>
      <c r="QVI2" s="6" t="s">
        <v>12241</v>
      </c>
      <c r="QVJ2" s="6" t="s">
        <v>12242</v>
      </c>
      <c r="QVK2" s="6" t="s">
        <v>12243</v>
      </c>
      <c r="QVL2" s="6" t="s">
        <v>12244</v>
      </c>
      <c r="QVM2" s="6" t="s">
        <v>12245</v>
      </c>
      <c r="QVN2" s="6" t="s">
        <v>12246</v>
      </c>
      <c r="QVO2" s="6" t="s">
        <v>12247</v>
      </c>
      <c r="QVP2" s="6" t="s">
        <v>12248</v>
      </c>
      <c r="QVQ2" s="6" t="s">
        <v>12249</v>
      </c>
      <c r="QVR2" s="6" t="s">
        <v>12250</v>
      </c>
      <c r="QVS2" s="6" t="s">
        <v>12251</v>
      </c>
      <c r="QVT2" s="6" t="s">
        <v>12252</v>
      </c>
      <c r="QVU2" s="6" t="s">
        <v>12253</v>
      </c>
      <c r="QVV2" s="6" t="s">
        <v>12254</v>
      </c>
      <c r="QVW2" s="6" t="s">
        <v>12255</v>
      </c>
      <c r="QVX2" s="6" t="s">
        <v>12256</v>
      </c>
      <c r="QVY2" s="6" t="s">
        <v>12257</v>
      </c>
      <c r="QVZ2" s="6" t="s">
        <v>12258</v>
      </c>
      <c r="QWA2" s="6" t="s">
        <v>12259</v>
      </c>
      <c r="QWB2" s="6" t="s">
        <v>12260</v>
      </c>
      <c r="QWC2" s="6" t="s">
        <v>12261</v>
      </c>
      <c r="QWD2" s="6" t="s">
        <v>12262</v>
      </c>
      <c r="QWE2" s="6" t="s">
        <v>12263</v>
      </c>
      <c r="QWF2" s="6" t="s">
        <v>12264</v>
      </c>
      <c r="QWG2" s="6" t="s">
        <v>12265</v>
      </c>
      <c r="QWH2" s="6" t="s">
        <v>12266</v>
      </c>
      <c r="QWI2" s="6" t="s">
        <v>12267</v>
      </c>
      <c r="QWJ2" s="6" t="s">
        <v>12268</v>
      </c>
      <c r="QWK2" s="6" t="s">
        <v>12269</v>
      </c>
      <c r="QWL2" s="6" t="s">
        <v>12270</v>
      </c>
      <c r="QWM2" s="6" t="s">
        <v>12271</v>
      </c>
      <c r="QWN2" s="6" t="s">
        <v>12272</v>
      </c>
      <c r="QWO2" s="6" t="s">
        <v>12273</v>
      </c>
      <c r="QWP2" s="6" t="s">
        <v>12274</v>
      </c>
      <c r="QWQ2" s="6" t="s">
        <v>12275</v>
      </c>
      <c r="QWR2" s="6" t="s">
        <v>12276</v>
      </c>
      <c r="QWS2" s="6" t="s">
        <v>12277</v>
      </c>
      <c r="QWT2" s="6" t="s">
        <v>12278</v>
      </c>
      <c r="QWU2" s="6" t="s">
        <v>12279</v>
      </c>
      <c r="QWV2" s="6" t="s">
        <v>12280</v>
      </c>
      <c r="QWW2" s="6" t="s">
        <v>12281</v>
      </c>
      <c r="QWX2" s="6" t="s">
        <v>12282</v>
      </c>
      <c r="QWY2" s="6" t="s">
        <v>12283</v>
      </c>
      <c r="QWZ2" s="6" t="s">
        <v>12284</v>
      </c>
      <c r="QXA2" s="6" t="s">
        <v>12285</v>
      </c>
      <c r="QXB2" s="6" t="s">
        <v>12286</v>
      </c>
      <c r="QXC2" s="6" t="s">
        <v>12287</v>
      </c>
      <c r="QXD2" s="6" t="s">
        <v>12288</v>
      </c>
      <c r="QXE2" s="6" t="s">
        <v>12289</v>
      </c>
      <c r="QXF2" s="6" t="s">
        <v>12290</v>
      </c>
      <c r="QXG2" s="6" t="s">
        <v>12291</v>
      </c>
      <c r="QXH2" s="6" t="s">
        <v>12292</v>
      </c>
      <c r="QXI2" s="6" t="s">
        <v>12293</v>
      </c>
      <c r="QXJ2" s="6" t="s">
        <v>12294</v>
      </c>
      <c r="QXK2" s="6" t="s">
        <v>12295</v>
      </c>
      <c r="QXL2" s="6" t="s">
        <v>12296</v>
      </c>
      <c r="QXM2" s="6" t="s">
        <v>12297</v>
      </c>
      <c r="QXN2" s="6" t="s">
        <v>12298</v>
      </c>
      <c r="QXO2" s="6" t="s">
        <v>12299</v>
      </c>
      <c r="QXP2" s="6" t="s">
        <v>12300</v>
      </c>
      <c r="QXQ2" s="6" t="s">
        <v>12301</v>
      </c>
      <c r="QXR2" s="6" t="s">
        <v>12302</v>
      </c>
      <c r="QXS2" s="6" t="s">
        <v>12303</v>
      </c>
      <c r="QXT2" s="6" t="s">
        <v>12304</v>
      </c>
      <c r="QXU2" s="6" t="s">
        <v>12305</v>
      </c>
      <c r="QXV2" s="6" t="s">
        <v>12306</v>
      </c>
      <c r="QXW2" s="6" t="s">
        <v>12307</v>
      </c>
      <c r="QXX2" s="6" t="s">
        <v>12308</v>
      </c>
      <c r="QXY2" s="6" t="s">
        <v>12309</v>
      </c>
      <c r="QXZ2" s="6" t="s">
        <v>12310</v>
      </c>
      <c r="QYA2" s="6" t="s">
        <v>12311</v>
      </c>
      <c r="QYB2" s="6" t="s">
        <v>12312</v>
      </c>
      <c r="QYC2" s="6" t="s">
        <v>12313</v>
      </c>
      <c r="QYD2" s="6" t="s">
        <v>12314</v>
      </c>
      <c r="QYE2" s="6" t="s">
        <v>12315</v>
      </c>
      <c r="QYF2" s="6" t="s">
        <v>12316</v>
      </c>
      <c r="QYG2" s="6" t="s">
        <v>12317</v>
      </c>
      <c r="QYH2" s="6" t="s">
        <v>12318</v>
      </c>
      <c r="QYI2" s="6" t="s">
        <v>12319</v>
      </c>
      <c r="QYJ2" s="6" t="s">
        <v>12320</v>
      </c>
      <c r="QYK2" s="6" t="s">
        <v>12321</v>
      </c>
      <c r="QYL2" s="6" t="s">
        <v>12322</v>
      </c>
      <c r="QYM2" s="6" t="s">
        <v>12323</v>
      </c>
      <c r="QYN2" s="6" t="s">
        <v>12324</v>
      </c>
      <c r="QYO2" s="6" t="s">
        <v>12325</v>
      </c>
      <c r="QYP2" s="6" t="s">
        <v>12326</v>
      </c>
      <c r="QYQ2" s="6" t="s">
        <v>12327</v>
      </c>
      <c r="QYR2" s="6" t="s">
        <v>12328</v>
      </c>
      <c r="QYS2" s="6" t="s">
        <v>12329</v>
      </c>
      <c r="QYT2" s="6" t="s">
        <v>12330</v>
      </c>
      <c r="QYU2" s="6" t="s">
        <v>12331</v>
      </c>
      <c r="QYV2" s="6" t="s">
        <v>12332</v>
      </c>
      <c r="QYW2" s="6" t="s">
        <v>12333</v>
      </c>
      <c r="QYX2" s="6" t="s">
        <v>12334</v>
      </c>
      <c r="QYY2" s="6" t="s">
        <v>12335</v>
      </c>
      <c r="QYZ2" s="6" t="s">
        <v>12336</v>
      </c>
      <c r="QZA2" s="6" t="s">
        <v>12337</v>
      </c>
      <c r="QZB2" s="6" t="s">
        <v>12338</v>
      </c>
      <c r="QZC2" s="6" t="s">
        <v>12339</v>
      </c>
      <c r="QZD2" s="6" t="s">
        <v>12340</v>
      </c>
      <c r="QZE2" s="6" t="s">
        <v>12341</v>
      </c>
      <c r="QZF2" s="6" t="s">
        <v>12342</v>
      </c>
      <c r="QZG2" s="6" t="s">
        <v>12343</v>
      </c>
      <c r="QZH2" s="6" t="s">
        <v>12344</v>
      </c>
      <c r="QZI2" s="6" t="s">
        <v>12345</v>
      </c>
      <c r="QZJ2" s="6" t="s">
        <v>12346</v>
      </c>
      <c r="QZK2" s="6" t="s">
        <v>12347</v>
      </c>
      <c r="QZL2" s="6" t="s">
        <v>12348</v>
      </c>
      <c r="QZM2" s="6" t="s">
        <v>12349</v>
      </c>
      <c r="QZN2" s="6" t="s">
        <v>12350</v>
      </c>
      <c r="QZO2" s="6" t="s">
        <v>12351</v>
      </c>
      <c r="QZP2" s="6" t="s">
        <v>12352</v>
      </c>
      <c r="QZQ2" s="6" t="s">
        <v>12353</v>
      </c>
      <c r="QZR2" s="6" t="s">
        <v>12354</v>
      </c>
      <c r="QZS2" s="6" t="s">
        <v>12355</v>
      </c>
      <c r="QZT2" s="6" t="s">
        <v>12356</v>
      </c>
      <c r="QZU2" s="6" t="s">
        <v>12357</v>
      </c>
      <c r="QZV2" s="6" t="s">
        <v>12358</v>
      </c>
      <c r="QZW2" s="6" t="s">
        <v>12359</v>
      </c>
      <c r="QZX2" s="6" t="s">
        <v>12360</v>
      </c>
      <c r="QZY2" s="6" t="s">
        <v>12361</v>
      </c>
      <c r="QZZ2" s="6" t="s">
        <v>12362</v>
      </c>
      <c r="RAA2" s="6" t="s">
        <v>12363</v>
      </c>
      <c r="RAB2" s="6" t="s">
        <v>12364</v>
      </c>
      <c r="RAC2" s="6" t="s">
        <v>12365</v>
      </c>
      <c r="RAD2" s="6" t="s">
        <v>12366</v>
      </c>
      <c r="RAE2" s="6" t="s">
        <v>12367</v>
      </c>
      <c r="RAF2" s="6" t="s">
        <v>12368</v>
      </c>
      <c r="RAG2" s="6" t="s">
        <v>12369</v>
      </c>
      <c r="RAH2" s="6" t="s">
        <v>12370</v>
      </c>
      <c r="RAI2" s="6" t="s">
        <v>12371</v>
      </c>
      <c r="RAJ2" s="6" t="s">
        <v>12372</v>
      </c>
      <c r="RAK2" s="6" t="s">
        <v>12373</v>
      </c>
      <c r="RAL2" s="6" t="s">
        <v>12374</v>
      </c>
      <c r="RAM2" s="6" t="s">
        <v>12375</v>
      </c>
      <c r="RAN2" s="6" t="s">
        <v>12376</v>
      </c>
      <c r="RAO2" s="6" t="s">
        <v>12377</v>
      </c>
      <c r="RAP2" s="6" t="s">
        <v>12378</v>
      </c>
      <c r="RAQ2" s="6" t="s">
        <v>12379</v>
      </c>
      <c r="RAR2" s="6" t="s">
        <v>12380</v>
      </c>
      <c r="RAS2" s="6" t="s">
        <v>12381</v>
      </c>
      <c r="RAT2" s="6" t="s">
        <v>12382</v>
      </c>
      <c r="RAU2" s="6" t="s">
        <v>12383</v>
      </c>
      <c r="RAV2" s="6" t="s">
        <v>12384</v>
      </c>
      <c r="RAW2" s="6" t="s">
        <v>12385</v>
      </c>
      <c r="RAX2" s="6" t="s">
        <v>12386</v>
      </c>
      <c r="RAY2" s="6" t="s">
        <v>12387</v>
      </c>
      <c r="RAZ2" s="6" t="s">
        <v>12388</v>
      </c>
      <c r="RBA2" s="6" t="s">
        <v>12389</v>
      </c>
      <c r="RBB2" s="6" t="s">
        <v>12390</v>
      </c>
      <c r="RBC2" s="6" t="s">
        <v>12391</v>
      </c>
      <c r="RBD2" s="6" t="s">
        <v>12392</v>
      </c>
      <c r="RBE2" s="6" t="s">
        <v>12393</v>
      </c>
      <c r="RBF2" s="6" t="s">
        <v>12394</v>
      </c>
      <c r="RBG2" s="6" t="s">
        <v>12395</v>
      </c>
      <c r="RBH2" s="6" t="s">
        <v>12396</v>
      </c>
      <c r="RBI2" s="6" t="s">
        <v>12397</v>
      </c>
      <c r="RBJ2" s="6" t="s">
        <v>12398</v>
      </c>
      <c r="RBK2" s="6" t="s">
        <v>12399</v>
      </c>
      <c r="RBL2" s="6" t="s">
        <v>12400</v>
      </c>
      <c r="RBM2" s="6" t="s">
        <v>12401</v>
      </c>
      <c r="RBN2" s="6" t="s">
        <v>12402</v>
      </c>
      <c r="RBO2" s="6" t="s">
        <v>12403</v>
      </c>
      <c r="RBP2" s="6" t="s">
        <v>12404</v>
      </c>
      <c r="RBQ2" s="6" t="s">
        <v>12405</v>
      </c>
      <c r="RBR2" s="6" t="s">
        <v>12406</v>
      </c>
      <c r="RBS2" s="6" t="s">
        <v>12407</v>
      </c>
      <c r="RBT2" s="6" t="s">
        <v>12408</v>
      </c>
      <c r="RBU2" s="6" t="s">
        <v>12409</v>
      </c>
      <c r="RBV2" s="6" t="s">
        <v>12410</v>
      </c>
      <c r="RBW2" s="6" t="s">
        <v>12411</v>
      </c>
      <c r="RBX2" s="6" t="s">
        <v>12412</v>
      </c>
      <c r="RBY2" s="6" t="s">
        <v>12413</v>
      </c>
      <c r="RBZ2" s="6" t="s">
        <v>12414</v>
      </c>
      <c r="RCA2" s="6" t="s">
        <v>12415</v>
      </c>
      <c r="RCB2" s="6" t="s">
        <v>12416</v>
      </c>
      <c r="RCC2" s="6" t="s">
        <v>12417</v>
      </c>
      <c r="RCD2" s="6" t="s">
        <v>12418</v>
      </c>
      <c r="RCE2" s="6" t="s">
        <v>12419</v>
      </c>
      <c r="RCF2" s="6" t="s">
        <v>12420</v>
      </c>
      <c r="RCG2" s="6" t="s">
        <v>12421</v>
      </c>
      <c r="RCH2" s="6" t="s">
        <v>12422</v>
      </c>
      <c r="RCI2" s="6" t="s">
        <v>12423</v>
      </c>
      <c r="RCJ2" s="6" t="s">
        <v>12424</v>
      </c>
      <c r="RCK2" s="6" t="s">
        <v>12425</v>
      </c>
      <c r="RCL2" s="6" t="s">
        <v>12426</v>
      </c>
      <c r="RCM2" s="6" t="s">
        <v>12427</v>
      </c>
      <c r="RCN2" s="6" t="s">
        <v>12428</v>
      </c>
      <c r="RCO2" s="6" t="s">
        <v>12429</v>
      </c>
      <c r="RCP2" s="6" t="s">
        <v>12430</v>
      </c>
      <c r="RCQ2" s="6" t="s">
        <v>12431</v>
      </c>
      <c r="RCR2" s="6" t="s">
        <v>12432</v>
      </c>
      <c r="RCS2" s="6" t="s">
        <v>12433</v>
      </c>
      <c r="RCT2" s="6" t="s">
        <v>12434</v>
      </c>
      <c r="RCU2" s="6" t="s">
        <v>12435</v>
      </c>
      <c r="RCV2" s="6" t="s">
        <v>12436</v>
      </c>
      <c r="RCW2" s="6" t="s">
        <v>12437</v>
      </c>
      <c r="RCX2" s="6" t="s">
        <v>12438</v>
      </c>
      <c r="RCY2" s="6" t="s">
        <v>12439</v>
      </c>
      <c r="RCZ2" s="6" t="s">
        <v>12440</v>
      </c>
      <c r="RDA2" s="6" t="s">
        <v>12441</v>
      </c>
      <c r="RDB2" s="6" t="s">
        <v>12442</v>
      </c>
      <c r="RDC2" s="6" t="s">
        <v>12443</v>
      </c>
      <c r="RDD2" s="6" t="s">
        <v>12444</v>
      </c>
      <c r="RDE2" s="6" t="s">
        <v>12445</v>
      </c>
      <c r="RDF2" s="6" t="s">
        <v>12446</v>
      </c>
      <c r="RDG2" s="6" t="s">
        <v>12447</v>
      </c>
      <c r="RDH2" s="6" t="s">
        <v>12448</v>
      </c>
      <c r="RDI2" s="6" t="s">
        <v>12449</v>
      </c>
      <c r="RDJ2" s="6" t="s">
        <v>12450</v>
      </c>
      <c r="RDK2" s="6" t="s">
        <v>12451</v>
      </c>
      <c r="RDL2" s="6" t="s">
        <v>12452</v>
      </c>
      <c r="RDM2" s="6" t="s">
        <v>12453</v>
      </c>
      <c r="RDN2" s="6" t="s">
        <v>12454</v>
      </c>
      <c r="RDO2" s="6" t="s">
        <v>12455</v>
      </c>
      <c r="RDP2" s="6" t="s">
        <v>12456</v>
      </c>
      <c r="RDQ2" s="6" t="s">
        <v>12457</v>
      </c>
      <c r="RDR2" s="6" t="s">
        <v>12458</v>
      </c>
      <c r="RDS2" s="6" t="s">
        <v>12459</v>
      </c>
      <c r="RDT2" s="6" t="s">
        <v>12460</v>
      </c>
      <c r="RDU2" s="6" t="s">
        <v>12461</v>
      </c>
      <c r="RDV2" s="6" t="s">
        <v>12462</v>
      </c>
      <c r="RDW2" s="6" t="s">
        <v>12463</v>
      </c>
      <c r="RDX2" s="6" t="s">
        <v>12464</v>
      </c>
      <c r="RDY2" s="6" t="s">
        <v>12465</v>
      </c>
      <c r="RDZ2" s="6" t="s">
        <v>12466</v>
      </c>
      <c r="REA2" s="6" t="s">
        <v>12467</v>
      </c>
      <c r="REB2" s="6" t="s">
        <v>12468</v>
      </c>
      <c r="REC2" s="6" t="s">
        <v>12469</v>
      </c>
      <c r="RED2" s="6" t="s">
        <v>12470</v>
      </c>
      <c r="REE2" s="6" t="s">
        <v>12471</v>
      </c>
      <c r="REF2" s="6" t="s">
        <v>12472</v>
      </c>
      <c r="REG2" s="6" t="s">
        <v>12473</v>
      </c>
      <c r="REH2" s="6" t="s">
        <v>12474</v>
      </c>
      <c r="REI2" s="6" t="s">
        <v>12475</v>
      </c>
      <c r="REJ2" s="6" t="s">
        <v>12476</v>
      </c>
      <c r="REK2" s="6" t="s">
        <v>12477</v>
      </c>
      <c r="REL2" s="6" t="s">
        <v>12478</v>
      </c>
      <c r="REM2" s="6" t="s">
        <v>12479</v>
      </c>
      <c r="REN2" s="6" t="s">
        <v>12480</v>
      </c>
      <c r="REO2" s="6" t="s">
        <v>12481</v>
      </c>
      <c r="REP2" s="6" t="s">
        <v>12482</v>
      </c>
      <c r="REQ2" s="6" t="s">
        <v>12483</v>
      </c>
      <c r="RER2" s="6" t="s">
        <v>12484</v>
      </c>
      <c r="RES2" s="6" t="s">
        <v>12485</v>
      </c>
      <c r="RET2" s="6" t="s">
        <v>12486</v>
      </c>
      <c r="REU2" s="6" t="s">
        <v>12487</v>
      </c>
      <c r="REV2" s="6" t="s">
        <v>12488</v>
      </c>
      <c r="REW2" s="6" t="s">
        <v>12489</v>
      </c>
      <c r="REX2" s="6" t="s">
        <v>12490</v>
      </c>
      <c r="REY2" s="6" t="s">
        <v>12491</v>
      </c>
      <c r="REZ2" s="6" t="s">
        <v>12492</v>
      </c>
      <c r="RFA2" s="6" t="s">
        <v>12493</v>
      </c>
      <c r="RFB2" s="6" t="s">
        <v>12494</v>
      </c>
      <c r="RFC2" s="6" t="s">
        <v>12495</v>
      </c>
      <c r="RFD2" s="6" t="s">
        <v>12496</v>
      </c>
      <c r="RFE2" s="6" t="s">
        <v>12497</v>
      </c>
      <c r="RFF2" s="6" t="s">
        <v>12498</v>
      </c>
      <c r="RFG2" s="6" t="s">
        <v>12499</v>
      </c>
      <c r="RFH2" s="6" t="s">
        <v>12500</v>
      </c>
      <c r="RFI2" s="6" t="s">
        <v>12501</v>
      </c>
      <c r="RFJ2" s="6" t="s">
        <v>12502</v>
      </c>
      <c r="RFK2" s="6" t="s">
        <v>12503</v>
      </c>
      <c r="RFL2" s="6" t="s">
        <v>12504</v>
      </c>
      <c r="RFM2" s="6" t="s">
        <v>12505</v>
      </c>
      <c r="RFN2" s="6" t="s">
        <v>12506</v>
      </c>
      <c r="RFO2" s="6" t="s">
        <v>12507</v>
      </c>
      <c r="RFP2" s="6" t="s">
        <v>12508</v>
      </c>
      <c r="RFQ2" s="6" t="s">
        <v>12509</v>
      </c>
      <c r="RFR2" s="6" t="s">
        <v>12510</v>
      </c>
      <c r="RFS2" s="6" t="s">
        <v>12511</v>
      </c>
      <c r="RFT2" s="6" t="s">
        <v>12512</v>
      </c>
      <c r="RFU2" s="6" t="s">
        <v>12513</v>
      </c>
      <c r="RFV2" s="6" t="s">
        <v>12514</v>
      </c>
      <c r="RFW2" s="6" t="s">
        <v>12515</v>
      </c>
      <c r="RFX2" s="6" t="s">
        <v>12516</v>
      </c>
      <c r="RFY2" s="6" t="s">
        <v>12517</v>
      </c>
      <c r="RFZ2" s="6" t="s">
        <v>12518</v>
      </c>
      <c r="RGA2" s="6" t="s">
        <v>12519</v>
      </c>
      <c r="RGB2" s="6" t="s">
        <v>12520</v>
      </c>
      <c r="RGC2" s="6" t="s">
        <v>12521</v>
      </c>
      <c r="RGD2" s="6" t="s">
        <v>12522</v>
      </c>
      <c r="RGE2" s="6" t="s">
        <v>12523</v>
      </c>
      <c r="RGF2" s="6" t="s">
        <v>12524</v>
      </c>
      <c r="RGG2" s="6" t="s">
        <v>12525</v>
      </c>
      <c r="RGH2" s="6" t="s">
        <v>12526</v>
      </c>
      <c r="RGI2" s="6" t="s">
        <v>12527</v>
      </c>
      <c r="RGJ2" s="6" t="s">
        <v>12528</v>
      </c>
      <c r="RGK2" s="6" t="s">
        <v>12529</v>
      </c>
      <c r="RGL2" s="6" t="s">
        <v>12530</v>
      </c>
      <c r="RGM2" s="6" t="s">
        <v>12531</v>
      </c>
      <c r="RGN2" s="6" t="s">
        <v>12532</v>
      </c>
      <c r="RGO2" s="6" t="s">
        <v>12533</v>
      </c>
      <c r="RGP2" s="6" t="s">
        <v>12534</v>
      </c>
      <c r="RGQ2" s="6" t="s">
        <v>12535</v>
      </c>
      <c r="RGR2" s="6" t="s">
        <v>12536</v>
      </c>
      <c r="RGS2" s="6" t="s">
        <v>12537</v>
      </c>
      <c r="RGT2" s="6" t="s">
        <v>12538</v>
      </c>
      <c r="RGU2" s="6" t="s">
        <v>12539</v>
      </c>
      <c r="RGV2" s="6" t="s">
        <v>12540</v>
      </c>
      <c r="RGW2" s="6" t="s">
        <v>12541</v>
      </c>
      <c r="RGX2" s="6" t="s">
        <v>12542</v>
      </c>
      <c r="RGY2" s="6" t="s">
        <v>12543</v>
      </c>
      <c r="RGZ2" s="6" t="s">
        <v>12544</v>
      </c>
      <c r="RHA2" s="6" t="s">
        <v>12545</v>
      </c>
      <c r="RHB2" s="6" t="s">
        <v>12546</v>
      </c>
      <c r="RHC2" s="6" t="s">
        <v>12547</v>
      </c>
      <c r="RHD2" s="6" t="s">
        <v>12548</v>
      </c>
      <c r="RHE2" s="6" t="s">
        <v>12549</v>
      </c>
      <c r="RHF2" s="6" t="s">
        <v>12550</v>
      </c>
      <c r="RHG2" s="6" t="s">
        <v>12551</v>
      </c>
      <c r="RHH2" s="6" t="s">
        <v>12552</v>
      </c>
      <c r="RHI2" s="6" t="s">
        <v>12553</v>
      </c>
      <c r="RHJ2" s="6" t="s">
        <v>12554</v>
      </c>
      <c r="RHK2" s="6" t="s">
        <v>12555</v>
      </c>
      <c r="RHL2" s="6" t="s">
        <v>12556</v>
      </c>
      <c r="RHM2" s="6" t="s">
        <v>12557</v>
      </c>
      <c r="RHN2" s="6" t="s">
        <v>12558</v>
      </c>
      <c r="RHO2" s="6" t="s">
        <v>12559</v>
      </c>
      <c r="RHP2" s="6" t="s">
        <v>12560</v>
      </c>
      <c r="RHQ2" s="6" t="s">
        <v>12561</v>
      </c>
      <c r="RHR2" s="6" t="s">
        <v>12562</v>
      </c>
      <c r="RHS2" s="6" t="s">
        <v>12563</v>
      </c>
      <c r="RHT2" s="6" t="s">
        <v>12564</v>
      </c>
      <c r="RHU2" s="6" t="s">
        <v>12565</v>
      </c>
      <c r="RHV2" s="6" t="s">
        <v>12566</v>
      </c>
      <c r="RHW2" s="6" t="s">
        <v>12567</v>
      </c>
      <c r="RHX2" s="6" t="s">
        <v>12568</v>
      </c>
      <c r="RHY2" s="6" t="s">
        <v>12569</v>
      </c>
      <c r="RHZ2" s="6" t="s">
        <v>12570</v>
      </c>
      <c r="RIA2" s="6" t="s">
        <v>12571</v>
      </c>
      <c r="RIB2" s="6" t="s">
        <v>12572</v>
      </c>
      <c r="RIC2" s="6" t="s">
        <v>12573</v>
      </c>
      <c r="RID2" s="6" t="s">
        <v>12574</v>
      </c>
      <c r="RIE2" s="6" t="s">
        <v>12575</v>
      </c>
      <c r="RIF2" s="6" t="s">
        <v>12576</v>
      </c>
      <c r="RIG2" s="6" t="s">
        <v>12577</v>
      </c>
      <c r="RIH2" s="6" t="s">
        <v>12578</v>
      </c>
      <c r="RII2" s="6" t="s">
        <v>12579</v>
      </c>
      <c r="RIJ2" s="6" t="s">
        <v>12580</v>
      </c>
      <c r="RIK2" s="6" t="s">
        <v>12581</v>
      </c>
      <c r="RIL2" s="6" t="s">
        <v>12582</v>
      </c>
      <c r="RIM2" s="6" t="s">
        <v>12583</v>
      </c>
      <c r="RIN2" s="6" t="s">
        <v>12584</v>
      </c>
      <c r="RIO2" s="6" t="s">
        <v>12585</v>
      </c>
      <c r="RIP2" s="6" t="s">
        <v>12586</v>
      </c>
      <c r="RIQ2" s="6" t="s">
        <v>12587</v>
      </c>
      <c r="RIR2" s="6" t="s">
        <v>12588</v>
      </c>
      <c r="RIS2" s="6" t="s">
        <v>12589</v>
      </c>
      <c r="RIT2" s="6" t="s">
        <v>12590</v>
      </c>
      <c r="RIU2" s="6" t="s">
        <v>12591</v>
      </c>
      <c r="RIV2" s="6" t="s">
        <v>12592</v>
      </c>
      <c r="RIW2" s="6" t="s">
        <v>12593</v>
      </c>
      <c r="RIX2" s="6" t="s">
        <v>12594</v>
      </c>
      <c r="RIY2" s="6" t="s">
        <v>12595</v>
      </c>
      <c r="RIZ2" s="6" t="s">
        <v>12596</v>
      </c>
      <c r="RJA2" s="6" t="s">
        <v>12597</v>
      </c>
      <c r="RJB2" s="6" t="s">
        <v>12598</v>
      </c>
      <c r="RJC2" s="6" t="s">
        <v>12599</v>
      </c>
      <c r="RJD2" s="6" t="s">
        <v>12600</v>
      </c>
      <c r="RJE2" s="6" t="s">
        <v>12601</v>
      </c>
      <c r="RJF2" s="6" t="s">
        <v>12602</v>
      </c>
      <c r="RJG2" s="6" t="s">
        <v>12603</v>
      </c>
      <c r="RJH2" s="6" t="s">
        <v>12604</v>
      </c>
      <c r="RJI2" s="6" t="s">
        <v>12605</v>
      </c>
      <c r="RJJ2" s="6" t="s">
        <v>12606</v>
      </c>
      <c r="RJK2" s="6" t="s">
        <v>12607</v>
      </c>
      <c r="RJL2" s="6" t="s">
        <v>12608</v>
      </c>
      <c r="RJM2" s="6" t="s">
        <v>12609</v>
      </c>
      <c r="RJN2" s="6" t="s">
        <v>12610</v>
      </c>
      <c r="RJO2" s="6" t="s">
        <v>12611</v>
      </c>
      <c r="RJP2" s="6" t="s">
        <v>12612</v>
      </c>
      <c r="RJQ2" s="6" t="s">
        <v>12613</v>
      </c>
      <c r="RJR2" s="6" t="s">
        <v>12614</v>
      </c>
      <c r="RJS2" s="6" t="s">
        <v>12615</v>
      </c>
      <c r="RJT2" s="6" t="s">
        <v>12616</v>
      </c>
      <c r="RJU2" s="6" t="s">
        <v>12617</v>
      </c>
      <c r="RJV2" s="6" t="s">
        <v>12618</v>
      </c>
      <c r="RJW2" s="6" t="s">
        <v>12619</v>
      </c>
      <c r="RJX2" s="6" t="s">
        <v>12620</v>
      </c>
      <c r="RJY2" s="6" t="s">
        <v>12621</v>
      </c>
      <c r="RJZ2" s="6" t="s">
        <v>12622</v>
      </c>
      <c r="RKA2" s="6" t="s">
        <v>12623</v>
      </c>
      <c r="RKB2" s="6" t="s">
        <v>12624</v>
      </c>
      <c r="RKC2" s="6" t="s">
        <v>12625</v>
      </c>
      <c r="RKD2" s="6" t="s">
        <v>12626</v>
      </c>
      <c r="RKE2" s="6" t="s">
        <v>12627</v>
      </c>
      <c r="RKF2" s="6" t="s">
        <v>12628</v>
      </c>
      <c r="RKG2" s="6" t="s">
        <v>12629</v>
      </c>
      <c r="RKH2" s="6" t="s">
        <v>12630</v>
      </c>
      <c r="RKI2" s="6" t="s">
        <v>12631</v>
      </c>
      <c r="RKJ2" s="6" t="s">
        <v>12632</v>
      </c>
      <c r="RKK2" s="6" t="s">
        <v>12633</v>
      </c>
      <c r="RKL2" s="6" t="s">
        <v>12634</v>
      </c>
      <c r="RKM2" s="6" t="s">
        <v>12635</v>
      </c>
      <c r="RKN2" s="6" t="s">
        <v>12636</v>
      </c>
      <c r="RKO2" s="6" t="s">
        <v>12637</v>
      </c>
      <c r="RKP2" s="6" t="s">
        <v>12638</v>
      </c>
      <c r="RKQ2" s="6" t="s">
        <v>12639</v>
      </c>
      <c r="RKR2" s="6" t="s">
        <v>12640</v>
      </c>
      <c r="RKS2" s="6" t="s">
        <v>12641</v>
      </c>
      <c r="RKT2" s="6" t="s">
        <v>12642</v>
      </c>
      <c r="RKU2" s="6" t="s">
        <v>12643</v>
      </c>
      <c r="RKV2" s="6" t="s">
        <v>12644</v>
      </c>
      <c r="RKW2" s="6" t="s">
        <v>12645</v>
      </c>
      <c r="RKX2" s="6" t="s">
        <v>12646</v>
      </c>
      <c r="RKY2" s="6" t="s">
        <v>12647</v>
      </c>
      <c r="RKZ2" s="6" t="s">
        <v>12648</v>
      </c>
      <c r="RLA2" s="6" t="s">
        <v>12649</v>
      </c>
      <c r="RLB2" s="6" t="s">
        <v>12650</v>
      </c>
      <c r="RLC2" s="6" t="s">
        <v>12651</v>
      </c>
      <c r="RLD2" s="6" t="s">
        <v>12652</v>
      </c>
      <c r="RLE2" s="6" t="s">
        <v>12653</v>
      </c>
      <c r="RLF2" s="6" t="s">
        <v>12654</v>
      </c>
      <c r="RLG2" s="6" t="s">
        <v>12655</v>
      </c>
      <c r="RLH2" s="6" t="s">
        <v>12656</v>
      </c>
      <c r="RLI2" s="6" t="s">
        <v>12657</v>
      </c>
      <c r="RLJ2" s="6" t="s">
        <v>12658</v>
      </c>
      <c r="RLK2" s="6" t="s">
        <v>12659</v>
      </c>
      <c r="RLL2" s="6" t="s">
        <v>12660</v>
      </c>
      <c r="RLM2" s="6" t="s">
        <v>12661</v>
      </c>
      <c r="RLN2" s="6" t="s">
        <v>12662</v>
      </c>
      <c r="RLO2" s="6" t="s">
        <v>12663</v>
      </c>
      <c r="RLP2" s="6" t="s">
        <v>12664</v>
      </c>
      <c r="RLQ2" s="6" t="s">
        <v>12665</v>
      </c>
      <c r="RLR2" s="6" t="s">
        <v>12666</v>
      </c>
      <c r="RLS2" s="6" t="s">
        <v>12667</v>
      </c>
      <c r="RLT2" s="6" t="s">
        <v>12668</v>
      </c>
      <c r="RLU2" s="6" t="s">
        <v>12669</v>
      </c>
      <c r="RLV2" s="6" t="s">
        <v>12670</v>
      </c>
      <c r="RLW2" s="6" t="s">
        <v>12671</v>
      </c>
      <c r="RLX2" s="6" t="s">
        <v>12672</v>
      </c>
      <c r="RLY2" s="6" t="s">
        <v>12673</v>
      </c>
      <c r="RLZ2" s="6" t="s">
        <v>12674</v>
      </c>
      <c r="RMA2" s="6" t="s">
        <v>12675</v>
      </c>
      <c r="RMB2" s="6" t="s">
        <v>12676</v>
      </c>
      <c r="RMC2" s="6" t="s">
        <v>12677</v>
      </c>
      <c r="RMD2" s="6" t="s">
        <v>12678</v>
      </c>
      <c r="RME2" s="6" t="s">
        <v>12679</v>
      </c>
      <c r="RMF2" s="6" t="s">
        <v>12680</v>
      </c>
      <c r="RMG2" s="6" t="s">
        <v>12681</v>
      </c>
      <c r="RMH2" s="6" t="s">
        <v>12682</v>
      </c>
      <c r="RMI2" s="6" t="s">
        <v>12683</v>
      </c>
      <c r="RMJ2" s="6" t="s">
        <v>12684</v>
      </c>
      <c r="RMK2" s="6" t="s">
        <v>12685</v>
      </c>
      <c r="RML2" s="6" t="s">
        <v>12686</v>
      </c>
      <c r="RMM2" s="6" t="s">
        <v>12687</v>
      </c>
      <c r="RMN2" s="6" t="s">
        <v>12688</v>
      </c>
      <c r="RMO2" s="6" t="s">
        <v>12689</v>
      </c>
      <c r="RMP2" s="6" t="s">
        <v>12690</v>
      </c>
      <c r="RMQ2" s="6" t="s">
        <v>12691</v>
      </c>
      <c r="RMR2" s="6" t="s">
        <v>12692</v>
      </c>
      <c r="RMS2" s="6" t="s">
        <v>12693</v>
      </c>
      <c r="RMT2" s="6" t="s">
        <v>12694</v>
      </c>
      <c r="RMU2" s="6" t="s">
        <v>12695</v>
      </c>
      <c r="RMV2" s="6" t="s">
        <v>12696</v>
      </c>
      <c r="RMW2" s="6" t="s">
        <v>12697</v>
      </c>
      <c r="RMX2" s="6" t="s">
        <v>12698</v>
      </c>
      <c r="RMY2" s="6" t="s">
        <v>12699</v>
      </c>
      <c r="RMZ2" s="6" t="s">
        <v>12700</v>
      </c>
      <c r="RNA2" s="6" t="s">
        <v>12701</v>
      </c>
      <c r="RNB2" s="6" t="s">
        <v>12702</v>
      </c>
      <c r="RNC2" s="6" t="s">
        <v>12703</v>
      </c>
      <c r="RND2" s="6" t="s">
        <v>12704</v>
      </c>
      <c r="RNE2" s="6" t="s">
        <v>12705</v>
      </c>
      <c r="RNF2" s="6" t="s">
        <v>12706</v>
      </c>
      <c r="RNG2" s="6" t="s">
        <v>12707</v>
      </c>
      <c r="RNH2" s="6" t="s">
        <v>12708</v>
      </c>
      <c r="RNI2" s="6" t="s">
        <v>12709</v>
      </c>
      <c r="RNJ2" s="6" t="s">
        <v>12710</v>
      </c>
      <c r="RNK2" s="6" t="s">
        <v>12711</v>
      </c>
      <c r="RNL2" s="6" t="s">
        <v>12712</v>
      </c>
      <c r="RNM2" s="6" t="s">
        <v>12713</v>
      </c>
      <c r="RNN2" s="6" t="s">
        <v>12714</v>
      </c>
      <c r="RNO2" s="6" t="s">
        <v>12715</v>
      </c>
      <c r="RNP2" s="6" t="s">
        <v>12716</v>
      </c>
      <c r="RNQ2" s="6" t="s">
        <v>12717</v>
      </c>
      <c r="RNR2" s="6" t="s">
        <v>12718</v>
      </c>
      <c r="RNS2" s="6" t="s">
        <v>12719</v>
      </c>
      <c r="RNT2" s="6" t="s">
        <v>12720</v>
      </c>
      <c r="RNU2" s="6" t="s">
        <v>12721</v>
      </c>
      <c r="RNV2" s="6" t="s">
        <v>12722</v>
      </c>
      <c r="RNW2" s="6" t="s">
        <v>12723</v>
      </c>
      <c r="RNX2" s="6" t="s">
        <v>12724</v>
      </c>
      <c r="RNY2" s="6" t="s">
        <v>12725</v>
      </c>
      <c r="RNZ2" s="6" t="s">
        <v>12726</v>
      </c>
      <c r="ROA2" s="6" t="s">
        <v>12727</v>
      </c>
      <c r="ROB2" s="6" t="s">
        <v>12728</v>
      </c>
      <c r="ROC2" s="6" t="s">
        <v>12729</v>
      </c>
      <c r="ROD2" s="6" t="s">
        <v>12730</v>
      </c>
      <c r="ROE2" s="6" t="s">
        <v>12731</v>
      </c>
      <c r="ROF2" s="6" t="s">
        <v>12732</v>
      </c>
      <c r="ROG2" s="6" t="s">
        <v>12733</v>
      </c>
      <c r="ROH2" s="6" t="s">
        <v>12734</v>
      </c>
      <c r="ROI2" s="6" t="s">
        <v>12735</v>
      </c>
      <c r="ROJ2" s="6" t="s">
        <v>12736</v>
      </c>
      <c r="ROK2" s="6" t="s">
        <v>12737</v>
      </c>
      <c r="ROL2" s="6" t="s">
        <v>12738</v>
      </c>
      <c r="ROM2" s="6" t="s">
        <v>12739</v>
      </c>
      <c r="RON2" s="6" t="s">
        <v>12740</v>
      </c>
      <c r="ROO2" s="6" t="s">
        <v>12741</v>
      </c>
      <c r="ROP2" s="6" t="s">
        <v>12742</v>
      </c>
      <c r="ROQ2" s="6" t="s">
        <v>12743</v>
      </c>
      <c r="ROR2" s="6" t="s">
        <v>12744</v>
      </c>
      <c r="ROS2" s="6" t="s">
        <v>12745</v>
      </c>
      <c r="ROT2" s="6" t="s">
        <v>12746</v>
      </c>
      <c r="ROU2" s="6" t="s">
        <v>12747</v>
      </c>
      <c r="ROV2" s="6" t="s">
        <v>12748</v>
      </c>
      <c r="ROW2" s="6" t="s">
        <v>12749</v>
      </c>
      <c r="ROX2" s="6" t="s">
        <v>12750</v>
      </c>
      <c r="ROY2" s="6" t="s">
        <v>12751</v>
      </c>
      <c r="ROZ2" s="6" t="s">
        <v>12752</v>
      </c>
      <c r="RPA2" s="6" t="s">
        <v>12753</v>
      </c>
      <c r="RPB2" s="6" t="s">
        <v>12754</v>
      </c>
      <c r="RPC2" s="6" t="s">
        <v>12755</v>
      </c>
      <c r="RPD2" s="6" t="s">
        <v>12756</v>
      </c>
      <c r="RPE2" s="6" t="s">
        <v>12757</v>
      </c>
      <c r="RPF2" s="6" t="s">
        <v>12758</v>
      </c>
      <c r="RPG2" s="6" t="s">
        <v>12759</v>
      </c>
      <c r="RPH2" s="6" t="s">
        <v>12760</v>
      </c>
      <c r="RPI2" s="6" t="s">
        <v>12761</v>
      </c>
      <c r="RPJ2" s="6" t="s">
        <v>12762</v>
      </c>
      <c r="RPK2" s="6" t="s">
        <v>12763</v>
      </c>
      <c r="RPL2" s="6" t="s">
        <v>12764</v>
      </c>
      <c r="RPM2" s="6" t="s">
        <v>12765</v>
      </c>
      <c r="RPN2" s="6" t="s">
        <v>12766</v>
      </c>
      <c r="RPO2" s="6" t="s">
        <v>12767</v>
      </c>
      <c r="RPP2" s="6" t="s">
        <v>12768</v>
      </c>
      <c r="RPQ2" s="6" t="s">
        <v>12769</v>
      </c>
      <c r="RPR2" s="6" t="s">
        <v>12770</v>
      </c>
      <c r="RPS2" s="6" t="s">
        <v>12771</v>
      </c>
      <c r="RPT2" s="6" t="s">
        <v>12772</v>
      </c>
      <c r="RPU2" s="6" t="s">
        <v>12773</v>
      </c>
      <c r="RPV2" s="6" t="s">
        <v>12774</v>
      </c>
      <c r="RPW2" s="6" t="s">
        <v>12775</v>
      </c>
      <c r="RPX2" s="6" t="s">
        <v>12776</v>
      </c>
      <c r="RPY2" s="6" t="s">
        <v>12777</v>
      </c>
      <c r="RPZ2" s="6" t="s">
        <v>12778</v>
      </c>
      <c r="RQA2" s="6" t="s">
        <v>12779</v>
      </c>
      <c r="RQB2" s="6" t="s">
        <v>12780</v>
      </c>
      <c r="RQC2" s="6" t="s">
        <v>12781</v>
      </c>
      <c r="RQD2" s="6" t="s">
        <v>12782</v>
      </c>
      <c r="RQE2" s="6" t="s">
        <v>12783</v>
      </c>
      <c r="RQF2" s="6" t="s">
        <v>12784</v>
      </c>
      <c r="RQG2" s="6" t="s">
        <v>12785</v>
      </c>
      <c r="RQH2" s="6" t="s">
        <v>12786</v>
      </c>
      <c r="RQI2" s="6" t="s">
        <v>12787</v>
      </c>
      <c r="RQJ2" s="6" t="s">
        <v>12788</v>
      </c>
      <c r="RQK2" s="6" t="s">
        <v>12789</v>
      </c>
      <c r="RQL2" s="6" t="s">
        <v>12790</v>
      </c>
      <c r="RQM2" s="6" t="s">
        <v>12791</v>
      </c>
      <c r="RQN2" s="6" t="s">
        <v>12792</v>
      </c>
      <c r="RQO2" s="6" t="s">
        <v>12793</v>
      </c>
      <c r="RQP2" s="6" t="s">
        <v>12794</v>
      </c>
      <c r="RQQ2" s="6" t="s">
        <v>12795</v>
      </c>
      <c r="RQR2" s="6" t="s">
        <v>12796</v>
      </c>
      <c r="RQS2" s="6" t="s">
        <v>12797</v>
      </c>
      <c r="RQT2" s="6" t="s">
        <v>12798</v>
      </c>
      <c r="RQU2" s="6" t="s">
        <v>12799</v>
      </c>
      <c r="RQV2" s="6" t="s">
        <v>12800</v>
      </c>
      <c r="RQW2" s="6" t="s">
        <v>12801</v>
      </c>
      <c r="RQX2" s="6" t="s">
        <v>12802</v>
      </c>
      <c r="RQY2" s="6" t="s">
        <v>12803</v>
      </c>
      <c r="RQZ2" s="6" t="s">
        <v>12804</v>
      </c>
      <c r="RRA2" s="6" t="s">
        <v>12805</v>
      </c>
      <c r="RRB2" s="6" t="s">
        <v>12806</v>
      </c>
      <c r="RRC2" s="6" t="s">
        <v>12807</v>
      </c>
      <c r="RRD2" s="6" t="s">
        <v>12808</v>
      </c>
      <c r="RRE2" s="6" t="s">
        <v>12809</v>
      </c>
      <c r="RRF2" s="6" t="s">
        <v>12810</v>
      </c>
      <c r="RRG2" s="6" t="s">
        <v>12811</v>
      </c>
      <c r="RRH2" s="6" t="s">
        <v>12812</v>
      </c>
      <c r="RRI2" s="6" t="s">
        <v>12813</v>
      </c>
      <c r="RRJ2" s="6" t="s">
        <v>12814</v>
      </c>
      <c r="RRK2" s="6" t="s">
        <v>12815</v>
      </c>
      <c r="RRL2" s="6" t="s">
        <v>12816</v>
      </c>
      <c r="RRM2" s="6" t="s">
        <v>12817</v>
      </c>
      <c r="RRN2" s="6" t="s">
        <v>12818</v>
      </c>
      <c r="RRO2" s="6" t="s">
        <v>12819</v>
      </c>
      <c r="RRP2" s="6" t="s">
        <v>12820</v>
      </c>
      <c r="RRQ2" s="6" t="s">
        <v>12821</v>
      </c>
      <c r="RRR2" s="6" t="s">
        <v>12822</v>
      </c>
      <c r="RRS2" s="6" t="s">
        <v>12823</v>
      </c>
      <c r="RRT2" s="6" t="s">
        <v>12824</v>
      </c>
      <c r="RRU2" s="6" t="s">
        <v>12825</v>
      </c>
      <c r="RRV2" s="6" t="s">
        <v>12826</v>
      </c>
      <c r="RRW2" s="6" t="s">
        <v>12827</v>
      </c>
      <c r="RRX2" s="6" t="s">
        <v>12828</v>
      </c>
      <c r="RRY2" s="6" t="s">
        <v>12829</v>
      </c>
      <c r="RRZ2" s="6" t="s">
        <v>12830</v>
      </c>
      <c r="RSA2" s="6" t="s">
        <v>12831</v>
      </c>
      <c r="RSB2" s="6" t="s">
        <v>12832</v>
      </c>
      <c r="RSC2" s="6" t="s">
        <v>12833</v>
      </c>
      <c r="RSD2" s="6" t="s">
        <v>12834</v>
      </c>
      <c r="RSE2" s="6" t="s">
        <v>12835</v>
      </c>
      <c r="RSF2" s="6" t="s">
        <v>12836</v>
      </c>
      <c r="RSG2" s="6" t="s">
        <v>12837</v>
      </c>
      <c r="RSH2" s="6" t="s">
        <v>12838</v>
      </c>
      <c r="RSI2" s="6" t="s">
        <v>12839</v>
      </c>
      <c r="RSJ2" s="6" t="s">
        <v>12840</v>
      </c>
      <c r="RSK2" s="6" t="s">
        <v>12841</v>
      </c>
      <c r="RSL2" s="6" t="s">
        <v>12842</v>
      </c>
      <c r="RSM2" s="6" t="s">
        <v>12843</v>
      </c>
      <c r="RSN2" s="6" t="s">
        <v>12844</v>
      </c>
      <c r="RSO2" s="6" t="s">
        <v>12845</v>
      </c>
      <c r="RSP2" s="6" t="s">
        <v>12846</v>
      </c>
      <c r="RSQ2" s="6" t="s">
        <v>12847</v>
      </c>
      <c r="RSR2" s="6" t="s">
        <v>12848</v>
      </c>
      <c r="RSS2" s="6" t="s">
        <v>12849</v>
      </c>
      <c r="RST2" s="6" t="s">
        <v>12850</v>
      </c>
      <c r="RSU2" s="6" t="s">
        <v>12851</v>
      </c>
      <c r="RSV2" s="6" t="s">
        <v>12852</v>
      </c>
      <c r="RSW2" s="6" t="s">
        <v>12853</v>
      </c>
      <c r="RSX2" s="6" t="s">
        <v>12854</v>
      </c>
      <c r="RSY2" s="6" t="s">
        <v>12855</v>
      </c>
      <c r="RSZ2" s="6" t="s">
        <v>12856</v>
      </c>
      <c r="RTA2" s="6" t="s">
        <v>12857</v>
      </c>
      <c r="RTB2" s="6" t="s">
        <v>12858</v>
      </c>
      <c r="RTC2" s="6" t="s">
        <v>12859</v>
      </c>
      <c r="RTD2" s="6" t="s">
        <v>12860</v>
      </c>
      <c r="RTE2" s="6" t="s">
        <v>12861</v>
      </c>
      <c r="RTF2" s="6" t="s">
        <v>12862</v>
      </c>
      <c r="RTG2" s="6" t="s">
        <v>12863</v>
      </c>
      <c r="RTH2" s="6" t="s">
        <v>12864</v>
      </c>
      <c r="RTI2" s="6" t="s">
        <v>12865</v>
      </c>
      <c r="RTJ2" s="6" t="s">
        <v>12866</v>
      </c>
      <c r="RTK2" s="6" t="s">
        <v>12867</v>
      </c>
      <c r="RTL2" s="6" t="s">
        <v>12868</v>
      </c>
      <c r="RTM2" s="6" t="s">
        <v>12869</v>
      </c>
      <c r="RTN2" s="6" t="s">
        <v>12870</v>
      </c>
      <c r="RTO2" s="6" t="s">
        <v>12871</v>
      </c>
      <c r="RTP2" s="6" t="s">
        <v>12872</v>
      </c>
      <c r="RTQ2" s="6" t="s">
        <v>12873</v>
      </c>
      <c r="RTR2" s="6" t="s">
        <v>12874</v>
      </c>
      <c r="RTS2" s="6" t="s">
        <v>12875</v>
      </c>
      <c r="RTT2" s="6" t="s">
        <v>12876</v>
      </c>
      <c r="RTU2" s="6" t="s">
        <v>12877</v>
      </c>
      <c r="RTV2" s="6" t="s">
        <v>12878</v>
      </c>
      <c r="RTW2" s="6" t="s">
        <v>12879</v>
      </c>
      <c r="RTX2" s="6" t="s">
        <v>12880</v>
      </c>
      <c r="RTY2" s="6" t="s">
        <v>12881</v>
      </c>
      <c r="RTZ2" s="6" t="s">
        <v>12882</v>
      </c>
      <c r="RUA2" s="6" t="s">
        <v>12883</v>
      </c>
      <c r="RUB2" s="6" t="s">
        <v>12884</v>
      </c>
      <c r="RUC2" s="6" t="s">
        <v>12885</v>
      </c>
      <c r="RUD2" s="6" t="s">
        <v>12886</v>
      </c>
      <c r="RUE2" s="6" t="s">
        <v>12887</v>
      </c>
      <c r="RUF2" s="6" t="s">
        <v>12888</v>
      </c>
      <c r="RUG2" s="6" t="s">
        <v>12889</v>
      </c>
      <c r="RUH2" s="6" t="s">
        <v>12890</v>
      </c>
      <c r="RUI2" s="6" t="s">
        <v>12891</v>
      </c>
      <c r="RUJ2" s="6" t="s">
        <v>12892</v>
      </c>
      <c r="RUK2" s="6" t="s">
        <v>12893</v>
      </c>
      <c r="RUL2" s="6" t="s">
        <v>12894</v>
      </c>
      <c r="RUM2" s="6" t="s">
        <v>12895</v>
      </c>
      <c r="RUN2" s="6" t="s">
        <v>12896</v>
      </c>
      <c r="RUO2" s="6" t="s">
        <v>12897</v>
      </c>
      <c r="RUP2" s="6" t="s">
        <v>12898</v>
      </c>
      <c r="RUQ2" s="6" t="s">
        <v>12899</v>
      </c>
      <c r="RUR2" s="6" t="s">
        <v>12900</v>
      </c>
      <c r="RUS2" s="6" t="s">
        <v>12901</v>
      </c>
      <c r="RUT2" s="6" t="s">
        <v>12902</v>
      </c>
      <c r="RUU2" s="6" t="s">
        <v>12903</v>
      </c>
      <c r="RUV2" s="6" t="s">
        <v>12904</v>
      </c>
      <c r="RUW2" s="6" t="s">
        <v>12905</v>
      </c>
      <c r="RUX2" s="6" t="s">
        <v>12906</v>
      </c>
      <c r="RUY2" s="6" t="s">
        <v>12907</v>
      </c>
      <c r="RUZ2" s="6" t="s">
        <v>12908</v>
      </c>
      <c r="RVA2" s="6" t="s">
        <v>12909</v>
      </c>
      <c r="RVB2" s="6" t="s">
        <v>12910</v>
      </c>
      <c r="RVC2" s="6" t="s">
        <v>12911</v>
      </c>
      <c r="RVD2" s="6" t="s">
        <v>12912</v>
      </c>
      <c r="RVE2" s="6" t="s">
        <v>12913</v>
      </c>
      <c r="RVF2" s="6" t="s">
        <v>12914</v>
      </c>
      <c r="RVG2" s="6" t="s">
        <v>12915</v>
      </c>
      <c r="RVH2" s="6" t="s">
        <v>12916</v>
      </c>
      <c r="RVI2" s="6" t="s">
        <v>12917</v>
      </c>
      <c r="RVJ2" s="6" t="s">
        <v>12918</v>
      </c>
      <c r="RVK2" s="6" t="s">
        <v>12919</v>
      </c>
      <c r="RVL2" s="6" t="s">
        <v>12920</v>
      </c>
      <c r="RVM2" s="6" t="s">
        <v>12921</v>
      </c>
      <c r="RVN2" s="6" t="s">
        <v>12922</v>
      </c>
      <c r="RVO2" s="6" t="s">
        <v>12923</v>
      </c>
      <c r="RVP2" s="6" t="s">
        <v>12924</v>
      </c>
      <c r="RVQ2" s="6" t="s">
        <v>12925</v>
      </c>
      <c r="RVR2" s="6" t="s">
        <v>12926</v>
      </c>
      <c r="RVS2" s="6" t="s">
        <v>12927</v>
      </c>
      <c r="RVT2" s="6" t="s">
        <v>12928</v>
      </c>
      <c r="RVU2" s="6" t="s">
        <v>12929</v>
      </c>
      <c r="RVV2" s="6" t="s">
        <v>12930</v>
      </c>
      <c r="RVW2" s="6" t="s">
        <v>12931</v>
      </c>
      <c r="RVX2" s="6" t="s">
        <v>12932</v>
      </c>
      <c r="RVY2" s="6" t="s">
        <v>12933</v>
      </c>
      <c r="RVZ2" s="6" t="s">
        <v>12934</v>
      </c>
      <c r="RWA2" s="6" t="s">
        <v>12935</v>
      </c>
      <c r="RWB2" s="6" t="s">
        <v>12936</v>
      </c>
      <c r="RWC2" s="6" t="s">
        <v>12937</v>
      </c>
      <c r="RWD2" s="6" t="s">
        <v>12938</v>
      </c>
      <c r="RWE2" s="6" t="s">
        <v>12939</v>
      </c>
      <c r="RWF2" s="6" t="s">
        <v>12940</v>
      </c>
      <c r="RWG2" s="6" t="s">
        <v>12941</v>
      </c>
      <c r="RWH2" s="6" t="s">
        <v>12942</v>
      </c>
      <c r="RWI2" s="6" t="s">
        <v>12943</v>
      </c>
      <c r="RWJ2" s="6" t="s">
        <v>12944</v>
      </c>
      <c r="RWK2" s="6" t="s">
        <v>12945</v>
      </c>
      <c r="RWL2" s="6" t="s">
        <v>12946</v>
      </c>
      <c r="RWM2" s="6" t="s">
        <v>12947</v>
      </c>
      <c r="RWN2" s="6" t="s">
        <v>12948</v>
      </c>
      <c r="RWO2" s="6" t="s">
        <v>12949</v>
      </c>
      <c r="RWP2" s="6" t="s">
        <v>12950</v>
      </c>
      <c r="RWQ2" s="6" t="s">
        <v>12951</v>
      </c>
      <c r="RWR2" s="6" t="s">
        <v>12952</v>
      </c>
      <c r="RWS2" s="6" t="s">
        <v>12953</v>
      </c>
      <c r="RWT2" s="6" t="s">
        <v>12954</v>
      </c>
      <c r="RWU2" s="6" t="s">
        <v>12955</v>
      </c>
      <c r="RWV2" s="6" t="s">
        <v>12956</v>
      </c>
      <c r="RWW2" s="6" t="s">
        <v>12957</v>
      </c>
      <c r="RWX2" s="6" t="s">
        <v>12958</v>
      </c>
      <c r="RWY2" s="6" t="s">
        <v>12959</v>
      </c>
      <c r="RWZ2" s="6" t="s">
        <v>12960</v>
      </c>
      <c r="RXA2" s="6" t="s">
        <v>12961</v>
      </c>
      <c r="RXB2" s="6" t="s">
        <v>12962</v>
      </c>
      <c r="RXC2" s="6" t="s">
        <v>12963</v>
      </c>
      <c r="RXD2" s="6" t="s">
        <v>12964</v>
      </c>
      <c r="RXE2" s="6" t="s">
        <v>12965</v>
      </c>
      <c r="RXF2" s="6" t="s">
        <v>12966</v>
      </c>
      <c r="RXG2" s="6" t="s">
        <v>12967</v>
      </c>
      <c r="RXH2" s="6" t="s">
        <v>12968</v>
      </c>
      <c r="RXI2" s="6" t="s">
        <v>12969</v>
      </c>
      <c r="RXJ2" s="6" t="s">
        <v>12970</v>
      </c>
      <c r="RXK2" s="6" t="s">
        <v>12971</v>
      </c>
      <c r="RXL2" s="6" t="s">
        <v>12972</v>
      </c>
      <c r="RXM2" s="6" t="s">
        <v>12973</v>
      </c>
      <c r="RXN2" s="6" t="s">
        <v>12974</v>
      </c>
      <c r="RXO2" s="6" t="s">
        <v>12975</v>
      </c>
      <c r="RXP2" s="6" t="s">
        <v>12976</v>
      </c>
      <c r="RXQ2" s="6" t="s">
        <v>12977</v>
      </c>
      <c r="RXR2" s="6" t="s">
        <v>12978</v>
      </c>
      <c r="RXS2" s="6" t="s">
        <v>12979</v>
      </c>
      <c r="RXT2" s="6" t="s">
        <v>12980</v>
      </c>
      <c r="RXU2" s="6" t="s">
        <v>12981</v>
      </c>
      <c r="RXV2" s="6" t="s">
        <v>12982</v>
      </c>
      <c r="RXW2" s="6" t="s">
        <v>12983</v>
      </c>
      <c r="RXX2" s="6" t="s">
        <v>12984</v>
      </c>
      <c r="RXY2" s="6" t="s">
        <v>12985</v>
      </c>
      <c r="RXZ2" s="6" t="s">
        <v>12986</v>
      </c>
      <c r="RYA2" s="6" t="s">
        <v>12987</v>
      </c>
      <c r="RYB2" s="6" t="s">
        <v>12988</v>
      </c>
      <c r="RYC2" s="6" t="s">
        <v>12989</v>
      </c>
      <c r="RYD2" s="6" t="s">
        <v>12990</v>
      </c>
      <c r="RYE2" s="6" t="s">
        <v>12991</v>
      </c>
      <c r="RYF2" s="6" t="s">
        <v>12992</v>
      </c>
      <c r="RYG2" s="6" t="s">
        <v>12993</v>
      </c>
      <c r="RYH2" s="6" t="s">
        <v>12994</v>
      </c>
      <c r="RYI2" s="6" t="s">
        <v>12995</v>
      </c>
      <c r="RYJ2" s="6" t="s">
        <v>12996</v>
      </c>
      <c r="RYK2" s="6" t="s">
        <v>12997</v>
      </c>
      <c r="RYL2" s="6" t="s">
        <v>12998</v>
      </c>
      <c r="RYM2" s="6" t="s">
        <v>12999</v>
      </c>
      <c r="RYN2" s="6" t="s">
        <v>13000</v>
      </c>
      <c r="RYO2" s="6" t="s">
        <v>13001</v>
      </c>
      <c r="RYP2" s="6" t="s">
        <v>13002</v>
      </c>
      <c r="RYQ2" s="6" t="s">
        <v>13003</v>
      </c>
      <c r="RYR2" s="6" t="s">
        <v>13004</v>
      </c>
      <c r="RYS2" s="6" t="s">
        <v>13005</v>
      </c>
      <c r="RYT2" s="6" t="s">
        <v>13006</v>
      </c>
      <c r="RYU2" s="6" t="s">
        <v>13007</v>
      </c>
      <c r="RYV2" s="6" t="s">
        <v>13008</v>
      </c>
      <c r="RYW2" s="6" t="s">
        <v>13009</v>
      </c>
      <c r="RYX2" s="6" t="s">
        <v>13010</v>
      </c>
      <c r="RYY2" s="6" t="s">
        <v>13011</v>
      </c>
      <c r="RYZ2" s="6" t="s">
        <v>13012</v>
      </c>
      <c r="RZA2" s="6" t="s">
        <v>13013</v>
      </c>
      <c r="RZB2" s="6" t="s">
        <v>13014</v>
      </c>
      <c r="RZC2" s="6" t="s">
        <v>13015</v>
      </c>
      <c r="RZD2" s="6" t="s">
        <v>13016</v>
      </c>
      <c r="RZE2" s="6" t="s">
        <v>13017</v>
      </c>
      <c r="RZF2" s="6" t="s">
        <v>13018</v>
      </c>
      <c r="RZG2" s="6" t="s">
        <v>13019</v>
      </c>
      <c r="RZH2" s="6" t="s">
        <v>13020</v>
      </c>
      <c r="RZI2" s="6" t="s">
        <v>13021</v>
      </c>
      <c r="RZJ2" s="6" t="s">
        <v>13022</v>
      </c>
      <c r="RZK2" s="6" t="s">
        <v>13023</v>
      </c>
      <c r="RZL2" s="6" t="s">
        <v>13024</v>
      </c>
      <c r="RZM2" s="6" t="s">
        <v>13025</v>
      </c>
      <c r="RZN2" s="6" t="s">
        <v>13026</v>
      </c>
      <c r="RZO2" s="6" t="s">
        <v>13027</v>
      </c>
      <c r="RZP2" s="6" t="s">
        <v>13028</v>
      </c>
      <c r="RZQ2" s="6" t="s">
        <v>13029</v>
      </c>
      <c r="RZR2" s="6" t="s">
        <v>13030</v>
      </c>
      <c r="RZS2" s="6" t="s">
        <v>13031</v>
      </c>
      <c r="RZT2" s="6" t="s">
        <v>13032</v>
      </c>
      <c r="RZU2" s="6" t="s">
        <v>13033</v>
      </c>
      <c r="RZV2" s="6" t="s">
        <v>13034</v>
      </c>
      <c r="RZW2" s="6" t="s">
        <v>13035</v>
      </c>
      <c r="RZX2" s="6" t="s">
        <v>13036</v>
      </c>
      <c r="RZY2" s="6" t="s">
        <v>13037</v>
      </c>
      <c r="RZZ2" s="6" t="s">
        <v>13038</v>
      </c>
      <c r="SAA2" s="6" t="s">
        <v>13039</v>
      </c>
      <c r="SAB2" s="6" t="s">
        <v>13040</v>
      </c>
      <c r="SAC2" s="6" t="s">
        <v>13041</v>
      </c>
      <c r="SAD2" s="6" t="s">
        <v>13042</v>
      </c>
      <c r="SAE2" s="6" t="s">
        <v>13043</v>
      </c>
      <c r="SAF2" s="6" t="s">
        <v>13044</v>
      </c>
      <c r="SAG2" s="6" t="s">
        <v>13045</v>
      </c>
      <c r="SAH2" s="6" t="s">
        <v>13046</v>
      </c>
      <c r="SAI2" s="6" t="s">
        <v>13047</v>
      </c>
      <c r="SAJ2" s="6" t="s">
        <v>13048</v>
      </c>
      <c r="SAK2" s="6" t="s">
        <v>13049</v>
      </c>
      <c r="SAL2" s="6" t="s">
        <v>13050</v>
      </c>
      <c r="SAM2" s="6" t="s">
        <v>13051</v>
      </c>
      <c r="SAN2" s="6" t="s">
        <v>13052</v>
      </c>
      <c r="SAO2" s="6" t="s">
        <v>13053</v>
      </c>
      <c r="SAP2" s="6" t="s">
        <v>13054</v>
      </c>
      <c r="SAQ2" s="6" t="s">
        <v>13055</v>
      </c>
      <c r="SAR2" s="6" t="s">
        <v>13056</v>
      </c>
      <c r="SAS2" s="6" t="s">
        <v>13057</v>
      </c>
      <c r="SAT2" s="6" t="s">
        <v>13058</v>
      </c>
      <c r="SAU2" s="6" t="s">
        <v>13059</v>
      </c>
      <c r="SAV2" s="6" t="s">
        <v>13060</v>
      </c>
      <c r="SAW2" s="6" t="s">
        <v>13061</v>
      </c>
      <c r="SAX2" s="6" t="s">
        <v>13062</v>
      </c>
      <c r="SAY2" s="6" t="s">
        <v>13063</v>
      </c>
      <c r="SAZ2" s="6" t="s">
        <v>13064</v>
      </c>
      <c r="SBA2" s="6" t="s">
        <v>13065</v>
      </c>
      <c r="SBB2" s="6" t="s">
        <v>13066</v>
      </c>
      <c r="SBC2" s="6" t="s">
        <v>13067</v>
      </c>
      <c r="SBD2" s="6" t="s">
        <v>13068</v>
      </c>
      <c r="SBE2" s="6" t="s">
        <v>13069</v>
      </c>
      <c r="SBF2" s="6" t="s">
        <v>13070</v>
      </c>
      <c r="SBG2" s="6" t="s">
        <v>13071</v>
      </c>
      <c r="SBH2" s="6" t="s">
        <v>13072</v>
      </c>
      <c r="SBI2" s="6" t="s">
        <v>13073</v>
      </c>
      <c r="SBJ2" s="6" t="s">
        <v>13074</v>
      </c>
      <c r="SBK2" s="6" t="s">
        <v>13075</v>
      </c>
      <c r="SBL2" s="6" t="s">
        <v>13076</v>
      </c>
      <c r="SBM2" s="6" t="s">
        <v>13077</v>
      </c>
      <c r="SBN2" s="6" t="s">
        <v>13078</v>
      </c>
      <c r="SBO2" s="6" t="s">
        <v>13079</v>
      </c>
      <c r="SBP2" s="6" t="s">
        <v>13080</v>
      </c>
      <c r="SBQ2" s="6" t="s">
        <v>13081</v>
      </c>
      <c r="SBR2" s="6" t="s">
        <v>13082</v>
      </c>
      <c r="SBS2" s="6" t="s">
        <v>13083</v>
      </c>
      <c r="SBT2" s="6" t="s">
        <v>13084</v>
      </c>
      <c r="SBU2" s="6" t="s">
        <v>13085</v>
      </c>
      <c r="SBV2" s="6" t="s">
        <v>13086</v>
      </c>
      <c r="SBW2" s="6" t="s">
        <v>13087</v>
      </c>
      <c r="SBX2" s="6" t="s">
        <v>13088</v>
      </c>
      <c r="SBY2" s="6" t="s">
        <v>13089</v>
      </c>
      <c r="SBZ2" s="6" t="s">
        <v>13090</v>
      </c>
      <c r="SCA2" s="6" t="s">
        <v>13091</v>
      </c>
      <c r="SCB2" s="6" t="s">
        <v>13092</v>
      </c>
      <c r="SCC2" s="6" t="s">
        <v>13093</v>
      </c>
      <c r="SCD2" s="6" t="s">
        <v>13094</v>
      </c>
      <c r="SCE2" s="6" t="s">
        <v>13095</v>
      </c>
      <c r="SCF2" s="6" t="s">
        <v>13096</v>
      </c>
      <c r="SCG2" s="6" t="s">
        <v>13097</v>
      </c>
      <c r="SCH2" s="6" t="s">
        <v>13098</v>
      </c>
      <c r="SCI2" s="6" t="s">
        <v>13099</v>
      </c>
      <c r="SCJ2" s="6" t="s">
        <v>13100</v>
      </c>
      <c r="SCK2" s="6" t="s">
        <v>13101</v>
      </c>
      <c r="SCL2" s="6" t="s">
        <v>13102</v>
      </c>
      <c r="SCM2" s="6" t="s">
        <v>13103</v>
      </c>
      <c r="SCN2" s="6" t="s">
        <v>13104</v>
      </c>
      <c r="SCO2" s="6" t="s">
        <v>13105</v>
      </c>
      <c r="SCP2" s="6" t="s">
        <v>13106</v>
      </c>
      <c r="SCQ2" s="6" t="s">
        <v>13107</v>
      </c>
      <c r="SCR2" s="6" t="s">
        <v>13108</v>
      </c>
      <c r="SCS2" s="6" t="s">
        <v>13109</v>
      </c>
      <c r="SCT2" s="6" t="s">
        <v>13110</v>
      </c>
      <c r="SCU2" s="6" t="s">
        <v>13111</v>
      </c>
      <c r="SCV2" s="6" t="s">
        <v>13112</v>
      </c>
      <c r="SCW2" s="6" t="s">
        <v>13113</v>
      </c>
      <c r="SCX2" s="6" t="s">
        <v>13114</v>
      </c>
      <c r="SCY2" s="6" t="s">
        <v>13115</v>
      </c>
      <c r="SCZ2" s="6" t="s">
        <v>13116</v>
      </c>
      <c r="SDA2" s="6" t="s">
        <v>13117</v>
      </c>
      <c r="SDB2" s="6" t="s">
        <v>13118</v>
      </c>
      <c r="SDC2" s="6" t="s">
        <v>13119</v>
      </c>
      <c r="SDD2" s="6" t="s">
        <v>13120</v>
      </c>
      <c r="SDE2" s="6" t="s">
        <v>13121</v>
      </c>
      <c r="SDF2" s="6" t="s">
        <v>13122</v>
      </c>
      <c r="SDG2" s="6" t="s">
        <v>13123</v>
      </c>
      <c r="SDH2" s="6" t="s">
        <v>13124</v>
      </c>
      <c r="SDI2" s="6" t="s">
        <v>13125</v>
      </c>
      <c r="SDJ2" s="6" t="s">
        <v>13126</v>
      </c>
      <c r="SDK2" s="6" t="s">
        <v>13127</v>
      </c>
      <c r="SDL2" s="6" t="s">
        <v>13128</v>
      </c>
      <c r="SDM2" s="6" t="s">
        <v>13129</v>
      </c>
      <c r="SDN2" s="6" t="s">
        <v>13130</v>
      </c>
      <c r="SDO2" s="6" t="s">
        <v>13131</v>
      </c>
      <c r="SDP2" s="6" t="s">
        <v>13132</v>
      </c>
      <c r="SDQ2" s="6" t="s">
        <v>13133</v>
      </c>
      <c r="SDR2" s="6" t="s">
        <v>13134</v>
      </c>
      <c r="SDS2" s="6" t="s">
        <v>13135</v>
      </c>
      <c r="SDT2" s="6" t="s">
        <v>13136</v>
      </c>
      <c r="SDU2" s="6" t="s">
        <v>13137</v>
      </c>
      <c r="SDV2" s="6" t="s">
        <v>13138</v>
      </c>
      <c r="SDW2" s="6" t="s">
        <v>13139</v>
      </c>
      <c r="SDX2" s="6" t="s">
        <v>13140</v>
      </c>
      <c r="SDY2" s="6" t="s">
        <v>13141</v>
      </c>
      <c r="SDZ2" s="6" t="s">
        <v>13142</v>
      </c>
      <c r="SEA2" s="6" t="s">
        <v>13143</v>
      </c>
      <c r="SEB2" s="6" t="s">
        <v>13144</v>
      </c>
      <c r="SEC2" s="6" t="s">
        <v>13145</v>
      </c>
      <c r="SED2" s="6" t="s">
        <v>13146</v>
      </c>
      <c r="SEE2" s="6" t="s">
        <v>13147</v>
      </c>
      <c r="SEF2" s="6" t="s">
        <v>13148</v>
      </c>
      <c r="SEG2" s="6" t="s">
        <v>13149</v>
      </c>
      <c r="SEH2" s="6" t="s">
        <v>13150</v>
      </c>
      <c r="SEI2" s="6" t="s">
        <v>13151</v>
      </c>
      <c r="SEJ2" s="6" t="s">
        <v>13152</v>
      </c>
      <c r="SEK2" s="6" t="s">
        <v>13153</v>
      </c>
      <c r="SEL2" s="6" t="s">
        <v>13154</v>
      </c>
      <c r="SEM2" s="6" t="s">
        <v>13155</v>
      </c>
      <c r="SEN2" s="6" t="s">
        <v>13156</v>
      </c>
      <c r="SEO2" s="6" t="s">
        <v>13157</v>
      </c>
      <c r="SEP2" s="6" t="s">
        <v>13158</v>
      </c>
      <c r="SEQ2" s="6" t="s">
        <v>13159</v>
      </c>
      <c r="SER2" s="6" t="s">
        <v>13160</v>
      </c>
      <c r="SES2" s="6" t="s">
        <v>13161</v>
      </c>
      <c r="SET2" s="6" t="s">
        <v>13162</v>
      </c>
      <c r="SEU2" s="6" t="s">
        <v>13163</v>
      </c>
      <c r="SEV2" s="6" t="s">
        <v>13164</v>
      </c>
      <c r="SEW2" s="6" t="s">
        <v>13165</v>
      </c>
      <c r="SEX2" s="6" t="s">
        <v>13166</v>
      </c>
      <c r="SEY2" s="6" t="s">
        <v>13167</v>
      </c>
      <c r="SEZ2" s="6" t="s">
        <v>13168</v>
      </c>
      <c r="SFA2" s="6" t="s">
        <v>13169</v>
      </c>
      <c r="SFB2" s="6" t="s">
        <v>13170</v>
      </c>
      <c r="SFC2" s="6" t="s">
        <v>13171</v>
      </c>
      <c r="SFD2" s="6" t="s">
        <v>13172</v>
      </c>
      <c r="SFE2" s="6" t="s">
        <v>13173</v>
      </c>
      <c r="SFF2" s="6" t="s">
        <v>13174</v>
      </c>
      <c r="SFG2" s="6" t="s">
        <v>13175</v>
      </c>
      <c r="SFH2" s="6" t="s">
        <v>13176</v>
      </c>
      <c r="SFI2" s="6" t="s">
        <v>13177</v>
      </c>
      <c r="SFJ2" s="6" t="s">
        <v>13178</v>
      </c>
      <c r="SFK2" s="6" t="s">
        <v>13179</v>
      </c>
      <c r="SFL2" s="6" t="s">
        <v>13180</v>
      </c>
      <c r="SFM2" s="6" t="s">
        <v>13181</v>
      </c>
      <c r="SFN2" s="6" t="s">
        <v>13182</v>
      </c>
      <c r="SFO2" s="6" t="s">
        <v>13183</v>
      </c>
      <c r="SFP2" s="6" t="s">
        <v>13184</v>
      </c>
      <c r="SFQ2" s="6" t="s">
        <v>13185</v>
      </c>
      <c r="SFR2" s="6" t="s">
        <v>13186</v>
      </c>
      <c r="SFS2" s="6" t="s">
        <v>13187</v>
      </c>
      <c r="SFT2" s="6" t="s">
        <v>13188</v>
      </c>
      <c r="SFU2" s="6" t="s">
        <v>13189</v>
      </c>
      <c r="SFV2" s="6" t="s">
        <v>13190</v>
      </c>
      <c r="SFW2" s="6" t="s">
        <v>13191</v>
      </c>
      <c r="SFX2" s="6" t="s">
        <v>13192</v>
      </c>
      <c r="SFY2" s="6" t="s">
        <v>13193</v>
      </c>
      <c r="SFZ2" s="6" t="s">
        <v>13194</v>
      </c>
      <c r="SGA2" s="6" t="s">
        <v>13195</v>
      </c>
      <c r="SGB2" s="6" t="s">
        <v>13196</v>
      </c>
      <c r="SGC2" s="6" t="s">
        <v>13197</v>
      </c>
      <c r="SGD2" s="6" t="s">
        <v>13198</v>
      </c>
      <c r="SGE2" s="6" t="s">
        <v>13199</v>
      </c>
      <c r="SGF2" s="6" t="s">
        <v>13200</v>
      </c>
      <c r="SGG2" s="6" t="s">
        <v>13201</v>
      </c>
      <c r="SGH2" s="6" t="s">
        <v>13202</v>
      </c>
      <c r="SGI2" s="6" t="s">
        <v>13203</v>
      </c>
      <c r="SGJ2" s="6" t="s">
        <v>13204</v>
      </c>
      <c r="SGK2" s="6" t="s">
        <v>13205</v>
      </c>
      <c r="SGL2" s="6" t="s">
        <v>13206</v>
      </c>
      <c r="SGM2" s="6" t="s">
        <v>13207</v>
      </c>
      <c r="SGN2" s="6" t="s">
        <v>13208</v>
      </c>
      <c r="SGO2" s="6" t="s">
        <v>13209</v>
      </c>
      <c r="SGP2" s="6" t="s">
        <v>13210</v>
      </c>
      <c r="SGQ2" s="6" t="s">
        <v>13211</v>
      </c>
      <c r="SGR2" s="6" t="s">
        <v>13212</v>
      </c>
      <c r="SGS2" s="6" t="s">
        <v>13213</v>
      </c>
      <c r="SGT2" s="6" t="s">
        <v>13214</v>
      </c>
      <c r="SGU2" s="6" t="s">
        <v>13215</v>
      </c>
      <c r="SGV2" s="6" t="s">
        <v>13216</v>
      </c>
      <c r="SGW2" s="6" t="s">
        <v>13217</v>
      </c>
      <c r="SGX2" s="6" t="s">
        <v>13218</v>
      </c>
      <c r="SGY2" s="6" t="s">
        <v>13219</v>
      </c>
      <c r="SGZ2" s="6" t="s">
        <v>13220</v>
      </c>
      <c r="SHA2" s="6" t="s">
        <v>13221</v>
      </c>
      <c r="SHB2" s="6" t="s">
        <v>13222</v>
      </c>
      <c r="SHC2" s="6" t="s">
        <v>13223</v>
      </c>
      <c r="SHD2" s="6" t="s">
        <v>13224</v>
      </c>
      <c r="SHE2" s="6" t="s">
        <v>13225</v>
      </c>
      <c r="SHF2" s="6" t="s">
        <v>13226</v>
      </c>
      <c r="SHG2" s="6" t="s">
        <v>13227</v>
      </c>
      <c r="SHH2" s="6" t="s">
        <v>13228</v>
      </c>
      <c r="SHI2" s="6" t="s">
        <v>13229</v>
      </c>
      <c r="SHJ2" s="6" t="s">
        <v>13230</v>
      </c>
      <c r="SHK2" s="6" t="s">
        <v>13231</v>
      </c>
      <c r="SHL2" s="6" t="s">
        <v>13232</v>
      </c>
      <c r="SHM2" s="6" t="s">
        <v>13233</v>
      </c>
      <c r="SHN2" s="6" t="s">
        <v>13234</v>
      </c>
      <c r="SHO2" s="6" t="s">
        <v>13235</v>
      </c>
      <c r="SHP2" s="6" t="s">
        <v>13236</v>
      </c>
      <c r="SHQ2" s="6" t="s">
        <v>13237</v>
      </c>
      <c r="SHR2" s="6" t="s">
        <v>13238</v>
      </c>
      <c r="SHS2" s="6" t="s">
        <v>13239</v>
      </c>
      <c r="SHT2" s="6" t="s">
        <v>13240</v>
      </c>
      <c r="SHU2" s="6" t="s">
        <v>13241</v>
      </c>
      <c r="SHV2" s="6" t="s">
        <v>13242</v>
      </c>
      <c r="SHW2" s="6" t="s">
        <v>13243</v>
      </c>
      <c r="SHX2" s="6" t="s">
        <v>13244</v>
      </c>
      <c r="SHY2" s="6" t="s">
        <v>13245</v>
      </c>
      <c r="SHZ2" s="6" t="s">
        <v>13246</v>
      </c>
      <c r="SIA2" s="6" t="s">
        <v>13247</v>
      </c>
      <c r="SIB2" s="6" t="s">
        <v>13248</v>
      </c>
      <c r="SIC2" s="6" t="s">
        <v>13249</v>
      </c>
      <c r="SID2" s="6" t="s">
        <v>13250</v>
      </c>
      <c r="SIE2" s="6" t="s">
        <v>13251</v>
      </c>
      <c r="SIF2" s="6" t="s">
        <v>13252</v>
      </c>
      <c r="SIG2" s="6" t="s">
        <v>13253</v>
      </c>
      <c r="SIH2" s="6" t="s">
        <v>13254</v>
      </c>
      <c r="SII2" s="6" t="s">
        <v>13255</v>
      </c>
      <c r="SIJ2" s="6" t="s">
        <v>13256</v>
      </c>
      <c r="SIK2" s="6" t="s">
        <v>13257</v>
      </c>
      <c r="SIL2" s="6" t="s">
        <v>13258</v>
      </c>
      <c r="SIM2" s="6" t="s">
        <v>13259</v>
      </c>
      <c r="SIN2" s="6" t="s">
        <v>13260</v>
      </c>
      <c r="SIO2" s="6" t="s">
        <v>13261</v>
      </c>
      <c r="SIP2" s="6" t="s">
        <v>13262</v>
      </c>
      <c r="SIQ2" s="6" t="s">
        <v>13263</v>
      </c>
      <c r="SIR2" s="6" t="s">
        <v>13264</v>
      </c>
      <c r="SIS2" s="6" t="s">
        <v>13265</v>
      </c>
      <c r="SIT2" s="6" t="s">
        <v>13266</v>
      </c>
      <c r="SIU2" s="6" t="s">
        <v>13267</v>
      </c>
      <c r="SIV2" s="6" t="s">
        <v>13268</v>
      </c>
      <c r="SIW2" s="6" t="s">
        <v>13269</v>
      </c>
      <c r="SIX2" s="6" t="s">
        <v>13270</v>
      </c>
      <c r="SIY2" s="6" t="s">
        <v>13271</v>
      </c>
      <c r="SIZ2" s="6" t="s">
        <v>13272</v>
      </c>
      <c r="SJA2" s="6" t="s">
        <v>13273</v>
      </c>
      <c r="SJB2" s="6" t="s">
        <v>13274</v>
      </c>
      <c r="SJC2" s="6" t="s">
        <v>13275</v>
      </c>
      <c r="SJD2" s="6" t="s">
        <v>13276</v>
      </c>
      <c r="SJE2" s="6" t="s">
        <v>13277</v>
      </c>
      <c r="SJF2" s="6" t="s">
        <v>13278</v>
      </c>
      <c r="SJG2" s="6" t="s">
        <v>13279</v>
      </c>
      <c r="SJH2" s="6" t="s">
        <v>13280</v>
      </c>
      <c r="SJI2" s="6" t="s">
        <v>13281</v>
      </c>
      <c r="SJJ2" s="6" t="s">
        <v>13282</v>
      </c>
      <c r="SJK2" s="6" t="s">
        <v>13283</v>
      </c>
      <c r="SJL2" s="6" t="s">
        <v>13284</v>
      </c>
      <c r="SJM2" s="6" t="s">
        <v>13285</v>
      </c>
      <c r="SJN2" s="6" t="s">
        <v>13286</v>
      </c>
      <c r="SJO2" s="6" t="s">
        <v>13287</v>
      </c>
      <c r="SJP2" s="6" t="s">
        <v>13288</v>
      </c>
      <c r="SJQ2" s="6" t="s">
        <v>13289</v>
      </c>
      <c r="SJR2" s="6" t="s">
        <v>13290</v>
      </c>
      <c r="SJS2" s="6" t="s">
        <v>13291</v>
      </c>
      <c r="SJT2" s="6" t="s">
        <v>13292</v>
      </c>
      <c r="SJU2" s="6" t="s">
        <v>13293</v>
      </c>
      <c r="SJV2" s="6" t="s">
        <v>13294</v>
      </c>
      <c r="SJW2" s="6" t="s">
        <v>13295</v>
      </c>
      <c r="SJX2" s="6" t="s">
        <v>13296</v>
      </c>
      <c r="SJY2" s="6" t="s">
        <v>13297</v>
      </c>
      <c r="SJZ2" s="6" t="s">
        <v>13298</v>
      </c>
      <c r="SKA2" s="6" t="s">
        <v>13299</v>
      </c>
      <c r="SKB2" s="6" t="s">
        <v>13300</v>
      </c>
      <c r="SKC2" s="6" t="s">
        <v>13301</v>
      </c>
      <c r="SKD2" s="6" t="s">
        <v>13302</v>
      </c>
      <c r="SKE2" s="6" t="s">
        <v>13303</v>
      </c>
      <c r="SKF2" s="6" t="s">
        <v>13304</v>
      </c>
      <c r="SKG2" s="6" t="s">
        <v>13305</v>
      </c>
      <c r="SKH2" s="6" t="s">
        <v>13306</v>
      </c>
      <c r="SKI2" s="6" t="s">
        <v>13307</v>
      </c>
      <c r="SKJ2" s="6" t="s">
        <v>13308</v>
      </c>
      <c r="SKK2" s="6" t="s">
        <v>13309</v>
      </c>
      <c r="SKL2" s="6" t="s">
        <v>13310</v>
      </c>
      <c r="SKM2" s="6" t="s">
        <v>13311</v>
      </c>
      <c r="SKN2" s="6" t="s">
        <v>13312</v>
      </c>
      <c r="SKO2" s="6" t="s">
        <v>13313</v>
      </c>
      <c r="SKP2" s="6" t="s">
        <v>13314</v>
      </c>
      <c r="SKQ2" s="6" t="s">
        <v>13315</v>
      </c>
      <c r="SKR2" s="6" t="s">
        <v>13316</v>
      </c>
      <c r="SKS2" s="6" t="s">
        <v>13317</v>
      </c>
      <c r="SKT2" s="6" t="s">
        <v>13318</v>
      </c>
      <c r="SKU2" s="6" t="s">
        <v>13319</v>
      </c>
      <c r="SKV2" s="6" t="s">
        <v>13320</v>
      </c>
      <c r="SKW2" s="6" t="s">
        <v>13321</v>
      </c>
      <c r="SKX2" s="6" t="s">
        <v>13322</v>
      </c>
      <c r="SKY2" s="6" t="s">
        <v>13323</v>
      </c>
      <c r="SKZ2" s="6" t="s">
        <v>13324</v>
      </c>
      <c r="SLA2" s="6" t="s">
        <v>13325</v>
      </c>
      <c r="SLB2" s="6" t="s">
        <v>13326</v>
      </c>
      <c r="SLC2" s="6" t="s">
        <v>13327</v>
      </c>
      <c r="SLD2" s="6" t="s">
        <v>13328</v>
      </c>
      <c r="SLE2" s="6" t="s">
        <v>13329</v>
      </c>
      <c r="SLF2" s="6" t="s">
        <v>13330</v>
      </c>
      <c r="SLG2" s="6" t="s">
        <v>13331</v>
      </c>
      <c r="SLH2" s="6" t="s">
        <v>13332</v>
      </c>
      <c r="SLI2" s="6" t="s">
        <v>13333</v>
      </c>
      <c r="SLJ2" s="6" t="s">
        <v>13334</v>
      </c>
      <c r="SLK2" s="6" t="s">
        <v>13335</v>
      </c>
      <c r="SLL2" s="6" t="s">
        <v>13336</v>
      </c>
      <c r="SLM2" s="6" t="s">
        <v>13337</v>
      </c>
      <c r="SLN2" s="6" t="s">
        <v>13338</v>
      </c>
      <c r="SLO2" s="6" t="s">
        <v>13339</v>
      </c>
      <c r="SLP2" s="6" t="s">
        <v>13340</v>
      </c>
      <c r="SLQ2" s="6" t="s">
        <v>13341</v>
      </c>
      <c r="SLR2" s="6" t="s">
        <v>13342</v>
      </c>
      <c r="SLS2" s="6" t="s">
        <v>13343</v>
      </c>
      <c r="SLT2" s="6" t="s">
        <v>13344</v>
      </c>
      <c r="SLU2" s="6" t="s">
        <v>13345</v>
      </c>
      <c r="SLV2" s="6" t="s">
        <v>13346</v>
      </c>
      <c r="SLW2" s="6" t="s">
        <v>13347</v>
      </c>
      <c r="SLX2" s="6" t="s">
        <v>13348</v>
      </c>
      <c r="SLY2" s="6" t="s">
        <v>13349</v>
      </c>
      <c r="SLZ2" s="6" t="s">
        <v>13350</v>
      </c>
      <c r="SMA2" s="6" t="s">
        <v>13351</v>
      </c>
      <c r="SMB2" s="6" t="s">
        <v>13352</v>
      </c>
      <c r="SMC2" s="6" t="s">
        <v>13353</v>
      </c>
      <c r="SMD2" s="6" t="s">
        <v>13354</v>
      </c>
      <c r="SME2" s="6" t="s">
        <v>13355</v>
      </c>
      <c r="SMF2" s="6" t="s">
        <v>13356</v>
      </c>
      <c r="SMG2" s="6" t="s">
        <v>13357</v>
      </c>
      <c r="SMH2" s="6" t="s">
        <v>13358</v>
      </c>
      <c r="SMI2" s="6" t="s">
        <v>13359</v>
      </c>
      <c r="SMJ2" s="6" t="s">
        <v>13360</v>
      </c>
      <c r="SMK2" s="6" t="s">
        <v>13361</v>
      </c>
      <c r="SML2" s="6" t="s">
        <v>13362</v>
      </c>
      <c r="SMM2" s="6" t="s">
        <v>13363</v>
      </c>
      <c r="SMN2" s="6" t="s">
        <v>13364</v>
      </c>
      <c r="SMO2" s="6" t="s">
        <v>13365</v>
      </c>
      <c r="SMP2" s="6" t="s">
        <v>13366</v>
      </c>
      <c r="SMQ2" s="6" t="s">
        <v>13367</v>
      </c>
      <c r="SMR2" s="6" t="s">
        <v>13368</v>
      </c>
      <c r="SMS2" s="6" t="s">
        <v>13369</v>
      </c>
      <c r="SMT2" s="6" t="s">
        <v>13370</v>
      </c>
      <c r="SMU2" s="6" t="s">
        <v>13371</v>
      </c>
      <c r="SMV2" s="6" t="s">
        <v>13372</v>
      </c>
      <c r="SMW2" s="6" t="s">
        <v>13373</v>
      </c>
      <c r="SMX2" s="6" t="s">
        <v>13374</v>
      </c>
      <c r="SMY2" s="6" t="s">
        <v>13375</v>
      </c>
      <c r="SMZ2" s="6" t="s">
        <v>13376</v>
      </c>
      <c r="SNA2" s="6" t="s">
        <v>13377</v>
      </c>
      <c r="SNB2" s="6" t="s">
        <v>13378</v>
      </c>
      <c r="SNC2" s="6" t="s">
        <v>13379</v>
      </c>
      <c r="SND2" s="6" t="s">
        <v>13380</v>
      </c>
      <c r="SNE2" s="6" t="s">
        <v>13381</v>
      </c>
      <c r="SNF2" s="6" t="s">
        <v>13382</v>
      </c>
      <c r="SNG2" s="6" t="s">
        <v>13383</v>
      </c>
      <c r="SNH2" s="6" t="s">
        <v>13384</v>
      </c>
      <c r="SNI2" s="6" t="s">
        <v>13385</v>
      </c>
      <c r="SNJ2" s="6" t="s">
        <v>13386</v>
      </c>
      <c r="SNK2" s="6" t="s">
        <v>13387</v>
      </c>
      <c r="SNL2" s="6" t="s">
        <v>13388</v>
      </c>
      <c r="SNM2" s="6" t="s">
        <v>13389</v>
      </c>
      <c r="SNN2" s="6" t="s">
        <v>13390</v>
      </c>
      <c r="SNO2" s="6" t="s">
        <v>13391</v>
      </c>
      <c r="SNP2" s="6" t="s">
        <v>13392</v>
      </c>
      <c r="SNQ2" s="6" t="s">
        <v>13393</v>
      </c>
      <c r="SNR2" s="6" t="s">
        <v>13394</v>
      </c>
      <c r="SNS2" s="6" t="s">
        <v>13395</v>
      </c>
      <c r="SNT2" s="6" t="s">
        <v>13396</v>
      </c>
      <c r="SNU2" s="6" t="s">
        <v>13397</v>
      </c>
      <c r="SNV2" s="6" t="s">
        <v>13398</v>
      </c>
      <c r="SNW2" s="6" t="s">
        <v>13399</v>
      </c>
      <c r="SNX2" s="6" t="s">
        <v>13400</v>
      </c>
      <c r="SNY2" s="6" t="s">
        <v>13401</v>
      </c>
      <c r="SNZ2" s="6" t="s">
        <v>13402</v>
      </c>
      <c r="SOA2" s="6" t="s">
        <v>13403</v>
      </c>
      <c r="SOB2" s="6" t="s">
        <v>13404</v>
      </c>
      <c r="SOC2" s="6" t="s">
        <v>13405</v>
      </c>
      <c r="SOD2" s="6" t="s">
        <v>13406</v>
      </c>
      <c r="SOE2" s="6" t="s">
        <v>13407</v>
      </c>
      <c r="SOF2" s="6" t="s">
        <v>13408</v>
      </c>
      <c r="SOG2" s="6" t="s">
        <v>13409</v>
      </c>
      <c r="SOH2" s="6" t="s">
        <v>13410</v>
      </c>
      <c r="SOI2" s="6" t="s">
        <v>13411</v>
      </c>
      <c r="SOJ2" s="6" t="s">
        <v>13412</v>
      </c>
      <c r="SOK2" s="6" t="s">
        <v>13413</v>
      </c>
      <c r="SOL2" s="6" t="s">
        <v>13414</v>
      </c>
      <c r="SOM2" s="6" t="s">
        <v>13415</v>
      </c>
      <c r="SON2" s="6" t="s">
        <v>13416</v>
      </c>
      <c r="SOO2" s="6" t="s">
        <v>13417</v>
      </c>
      <c r="SOP2" s="6" t="s">
        <v>13418</v>
      </c>
      <c r="SOQ2" s="6" t="s">
        <v>13419</v>
      </c>
      <c r="SOR2" s="6" t="s">
        <v>13420</v>
      </c>
      <c r="SOS2" s="6" t="s">
        <v>13421</v>
      </c>
      <c r="SOT2" s="6" t="s">
        <v>13422</v>
      </c>
      <c r="SOU2" s="6" t="s">
        <v>13423</v>
      </c>
      <c r="SOV2" s="6" t="s">
        <v>13424</v>
      </c>
      <c r="SOW2" s="6" t="s">
        <v>13425</v>
      </c>
      <c r="SOX2" s="6" t="s">
        <v>13426</v>
      </c>
      <c r="SOY2" s="6" t="s">
        <v>13427</v>
      </c>
      <c r="SOZ2" s="6" t="s">
        <v>13428</v>
      </c>
      <c r="SPA2" s="6" t="s">
        <v>13429</v>
      </c>
      <c r="SPB2" s="6" t="s">
        <v>13430</v>
      </c>
      <c r="SPC2" s="6" t="s">
        <v>13431</v>
      </c>
      <c r="SPD2" s="6" t="s">
        <v>13432</v>
      </c>
      <c r="SPE2" s="6" t="s">
        <v>13433</v>
      </c>
      <c r="SPF2" s="6" t="s">
        <v>13434</v>
      </c>
      <c r="SPG2" s="6" t="s">
        <v>13435</v>
      </c>
      <c r="SPH2" s="6" t="s">
        <v>13436</v>
      </c>
      <c r="SPI2" s="6" t="s">
        <v>13437</v>
      </c>
      <c r="SPJ2" s="6" t="s">
        <v>13438</v>
      </c>
      <c r="SPK2" s="6" t="s">
        <v>13439</v>
      </c>
      <c r="SPL2" s="6" t="s">
        <v>13440</v>
      </c>
      <c r="SPM2" s="6" t="s">
        <v>13441</v>
      </c>
      <c r="SPN2" s="6" t="s">
        <v>13442</v>
      </c>
      <c r="SPO2" s="6" t="s">
        <v>13443</v>
      </c>
      <c r="SPP2" s="6" t="s">
        <v>13444</v>
      </c>
      <c r="SPQ2" s="6" t="s">
        <v>13445</v>
      </c>
      <c r="SPR2" s="6" t="s">
        <v>13446</v>
      </c>
      <c r="SPS2" s="6" t="s">
        <v>13447</v>
      </c>
      <c r="SPT2" s="6" t="s">
        <v>13448</v>
      </c>
      <c r="SPU2" s="6" t="s">
        <v>13449</v>
      </c>
      <c r="SPV2" s="6" t="s">
        <v>13450</v>
      </c>
      <c r="SPW2" s="6" t="s">
        <v>13451</v>
      </c>
      <c r="SPX2" s="6" t="s">
        <v>13452</v>
      </c>
      <c r="SPY2" s="6" t="s">
        <v>13453</v>
      </c>
      <c r="SPZ2" s="6" t="s">
        <v>13454</v>
      </c>
      <c r="SQA2" s="6" t="s">
        <v>13455</v>
      </c>
      <c r="SQB2" s="6" t="s">
        <v>13456</v>
      </c>
      <c r="SQC2" s="6" t="s">
        <v>13457</v>
      </c>
      <c r="SQD2" s="6" t="s">
        <v>13458</v>
      </c>
      <c r="SQE2" s="6" t="s">
        <v>13459</v>
      </c>
      <c r="SQF2" s="6" t="s">
        <v>13460</v>
      </c>
      <c r="SQG2" s="6" t="s">
        <v>13461</v>
      </c>
      <c r="SQH2" s="6" t="s">
        <v>13462</v>
      </c>
      <c r="SQI2" s="6" t="s">
        <v>13463</v>
      </c>
      <c r="SQJ2" s="6" t="s">
        <v>13464</v>
      </c>
      <c r="SQK2" s="6" t="s">
        <v>13465</v>
      </c>
      <c r="SQL2" s="6" t="s">
        <v>13466</v>
      </c>
      <c r="SQM2" s="6" t="s">
        <v>13467</v>
      </c>
      <c r="SQN2" s="6" t="s">
        <v>13468</v>
      </c>
      <c r="SQO2" s="6" t="s">
        <v>13469</v>
      </c>
      <c r="SQP2" s="6" t="s">
        <v>13470</v>
      </c>
      <c r="SQQ2" s="6" t="s">
        <v>13471</v>
      </c>
      <c r="SQR2" s="6" t="s">
        <v>13472</v>
      </c>
      <c r="SQS2" s="6" t="s">
        <v>13473</v>
      </c>
      <c r="SQT2" s="6" t="s">
        <v>13474</v>
      </c>
      <c r="SQU2" s="6" t="s">
        <v>13475</v>
      </c>
      <c r="SQV2" s="6" t="s">
        <v>13476</v>
      </c>
      <c r="SQW2" s="6" t="s">
        <v>13477</v>
      </c>
      <c r="SQX2" s="6" t="s">
        <v>13478</v>
      </c>
      <c r="SQY2" s="6" t="s">
        <v>13479</v>
      </c>
      <c r="SQZ2" s="6" t="s">
        <v>13480</v>
      </c>
      <c r="SRA2" s="6" t="s">
        <v>13481</v>
      </c>
      <c r="SRB2" s="6" t="s">
        <v>13482</v>
      </c>
      <c r="SRC2" s="6" t="s">
        <v>13483</v>
      </c>
      <c r="SRD2" s="6" t="s">
        <v>13484</v>
      </c>
      <c r="SRE2" s="6" t="s">
        <v>13485</v>
      </c>
      <c r="SRF2" s="6" t="s">
        <v>13486</v>
      </c>
      <c r="SRG2" s="6" t="s">
        <v>13487</v>
      </c>
      <c r="SRH2" s="6" t="s">
        <v>13488</v>
      </c>
      <c r="SRI2" s="6" t="s">
        <v>13489</v>
      </c>
      <c r="SRJ2" s="6" t="s">
        <v>13490</v>
      </c>
      <c r="SRK2" s="6" t="s">
        <v>13491</v>
      </c>
      <c r="SRL2" s="6" t="s">
        <v>13492</v>
      </c>
      <c r="SRM2" s="6" t="s">
        <v>13493</v>
      </c>
      <c r="SRN2" s="6" t="s">
        <v>13494</v>
      </c>
      <c r="SRO2" s="6" t="s">
        <v>13495</v>
      </c>
      <c r="SRP2" s="6" t="s">
        <v>13496</v>
      </c>
      <c r="SRQ2" s="6" t="s">
        <v>13497</v>
      </c>
      <c r="SRR2" s="6" t="s">
        <v>13498</v>
      </c>
      <c r="SRS2" s="6" t="s">
        <v>13499</v>
      </c>
      <c r="SRT2" s="6" t="s">
        <v>13500</v>
      </c>
      <c r="SRU2" s="6" t="s">
        <v>13501</v>
      </c>
      <c r="SRV2" s="6" t="s">
        <v>13502</v>
      </c>
      <c r="SRW2" s="6" t="s">
        <v>13503</v>
      </c>
      <c r="SRX2" s="6" t="s">
        <v>13504</v>
      </c>
      <c r="SRY2" s="6" t="s">
        <v>13505</v>
      </c>
      <c r="SRZ2" s="6" t="s">
        <v>13506</v>
      </c>
      <c r="SSA2" s="6" t="s">
        <v>13507</v>
      </c>
      <c r="SSB2" s="6" t="s">
        <v>13508</v>
      </c>
      <c r="SSC2" s="6" t="s">
        <v>13509</v>
      </c>
      <c r="SSD2" s="6" t="s">
        <v>13510</v>
      </c>
      <c r="SSE2" s="6" t="s">
        <v>13511</v>
      </c>
      <c r="SSF2" s="6" t="s">
        <v>13512</v>
      </c>
      <c r="SSG2" s="6" t="s">
        <v>13513</v>
      </c>
      <c r="SSH2" s="6" t="s">
        <v>13514</v>
      </c>
      <c r="SSI2" s="6" t="s">
        <v>13515</v>
      </c>
      <c r="SSJ2" s="6" t="s">
        <v>13516</v>
      </c>
      <c r="SSK2" s="6" t="s">
        <v>13517</v>
      </c>
      <c r="SSL2" s="6" t="s">
        <v>13518</v>
      </c>
      <c r="SSM2" s="6" t="s">
        <v>13519</v>
      </c>
      <c r="SSN2" s="6" t="s">
        <v>13520</v>
      </c>
      <c r="SSO2" s="6" t="s">
        <v>13521</v>
      </c>
      <c r="SSP2" s="6" t="s">
        <v>13522</v>
      </c>
      <c r="SSQ2" s="6" t="s">
        <v>13523</v>
      </c>
      <c r="SSR2" s="6" t="s">
        <v>13524</v>
      </c>
      <c r="SSS2" s="6" t="s">
        <v>13525</v>
      </c>
      <c r="SST2" s="6" t="s">
        <v>13526</v>
      </c>
      <c r="SSU2" s="6" t="s">
        <v>13527</v>
      </c>
      <c r="SSV2" s="6" t="s">
        <v>13528</v>
      </c>
      <c r="SSW2" s="6" t="s">
        <v>13529</v>
      </c>
      <c r="SSX2" s="6" t="s">
        <v>13530</v>
      </c>
      <c r="SSY2" s="6" t="s">
        <v>13531</v>
      </c>
      <c r="SSZ2" s="6" t="s">
        <v>13532</v>
      </c>
      <c r="STA2" s="6" t="s">
        <v>13533</v>
      </c>
      <c r="STB2" s="6" t="s">
        <v>13534</v>
      </c>
      <c r="STC2" s="6" t="s">
        <v>13535</v>
      </c>
      <c r="STD2" s="6" t="s">
        <v>13536</v>
      </c>
      <c r="STE2" s="6" t="s">
        <v>13537</v>
      </c>
      <c r="STF2" s="6" t="s">
        <v>13538</v>
      </c>
      <c r="STG2" s="6" t="s">
        <v>13539</v>
      </c>
      <c r="STH2" s="6" t="s">
        <v>13540</v>
      </c>
      <c r="STI2" s="6" t="s">
        <v>13541</v>
      </c>
      <c r="STJ2" s="6" t="s">
        <v>13542</v>
      </c>
      <c r="STK2" s="6" t="s">
        <v>13543</v>
      </c>
      <c r="STL2" s="6" t="s">
        <v>13544</v>
      </c>
      <c r="STM2" s="6" t="s">
        <v>13545</v>
      </c>
      <c r="STN2" s="6" t="s">
        <v>13546</v>
      </c>
      <c r="STO2" s="6" t="s">
        <v>13547</v>
      </c>
      <c r="STP2" s="6" t="s">
        <v>13548</v>
      </c>
      <c r="STQ2" s="6" t="s">
        <v>13549</v>
      </c>
      <c r="STR2" s="6" t="s">
        <v>13550</v>
      </c>
      <c r="STS2" s="6" t="s">
        <v>13551</v>
      </c>
      <c r="STT2" s="6" t="s">
        <v>13552</v>
      </c>
      <c r="STU2" s="6" t="s">
        <v>13553</v>
      </c>
      <c r="STV2" s="6" t="s">
        <v>13554</v>
      </c>
      <c r="STW2" s="6" t="s">
        <v>13555</v>
      </c>
      <c r="STX2" s="6" t="s">
        <v>13556</v>
      </c>
      <c r="STY2" s="6" t="s">
        <v>13557</v>
      </c>
      <c r="STZ2" s="6" t="s">
        <v>13558</v>
      </c>
      <c r="SUA2" s="6" t="s">
        <v>13559</v>
      </c>
      <c r="SUB2" s="6" t="s">
        <v>13560</v>
      </c>
      <c r="SUC2" s="6" t="s">
        <v>13561</v>
      </c>
      <c r="SUD2" s="6" t="s">
        <v>13562</v>
      </c>
      <c r="SUE2" s="6" t="s">
        <v>13563</v>
      </c>
      <c r="SUF2" s="6" t="s">
        <v>13564</v>
      </c>
      <c r="SUG2" s="6" t="s">
        <v>13565</v>
      </c>
      <c r="SUH2" s="6" t="s">
        <v>13566</v>
      </c>
      <c r="SUI2" s="6" t="s">
        <v>13567</v>
      </c>
      <c r="SUJ2" s="6" t="s">
        <v>13568</v>
      </c>
      <c r="SUK2" s="6" t="s">
        <v>13569</v>
      </c>
      <c r="SUL2" s="6" t="s">
        <v>13570</v>
      </c>
      <c r="SUM2" s="6" t="s">
        <v>13571</v>
      </c>
      <c r="SUN2" s="6" t="s">
        <v>13572</v>
      </c>
      <c r="SUO2" s="6" t="s">
        <v>13573</v>
      </c>
      <c r="SUP2" s="6" t="s">
        <v>13574</v>
      </c>
      <c r="SUQ2" s="6" t="s">
        <v>13575</v>
      </c>
      <c r="SUR2" s="6" t="s">
        <v>13576</v>
      </c>
      <c r="SUS2" s="6" t="s">
        <v>13577</v>
      </c>
      <c r="SUT2" s="6" t="s">
        <v>13578</v>
      </c>
      <c r="SUU2" s="6" t="s">
        <v>13579</v>
      </c>
      <c r="SUV2" s="6" t="s">
        <v>13580</v>
      </c>
      <c r="SUW2" s="6" t="s">
        <v>13581</v>
      </c>
      <c r="SUX2" s="6" t="s">
        <v>13582</v>
      </c>
      <c r="SUY2" s="6" t="s">
        <v>13583</v>
      </c>
      <c r="SUZ2" s="6" t="s">
        <v>13584</v>
      </c>
      <c r="SVA2" s="6" t="s">
        <v>13585</v>
      </c>
      <c r="SVB2" s="6" t="s">
        <v>13586</v>
      </c>
      <c r="SVC2" s="6" t="s">
        <v>13587</v>
      </c>
      <c r="SVD2" s="6" t="s">
        <v>13588</v>
      </c>
      <c r="SVE2" s="6" t="s">
        <v>13589</v>
      </c>
      <c r="SVF2" s="6" t="s">
        <v>13590</v>
      </c>
      <c r="SVG2" s="6" t="s">
        <v>13591</v>
      </c>
      <c r="SVH2" s="6" t="s">
        <v>13592</v>
      </c>
      <c r="SVI2" s="6" t="s">
        <v>13593</v>
      </c>
      <c r="SVJ2" s="6" t="s">
        <v>13594</v>
      </c>
      <c r="SVK2" s="6" t="s">
        <v>13595</v>
      </c>
      <c r="SVL2" s="6" t="s">
        <v>13596</v>
      </c>
      <c r="SVM2" s="6" t="s">
        <v>13597</v>
      </c>
      <c r="SVN2" s="6" t="s">
        <v>13598</v>
      </c>
      <c r="SVO2" s="6" t="s">
        <v>13599</v>
      </c>
      <c r="SVP2" s="6" t="s">
        <v>13600</v>
      </c>
      <c r="SVQ2" s="6" t="s">
        <v>13601</v>
      </c>
      <c r="SVR2" s="6" t="s">
        <v>13602</v>
      </c>
      <c r="SVS2" s="6" t="s">
        <v>13603</v>
      </c>
      <c r="SVT2" s="6" t="s">
        <v>13604</v>
      </c>
      <c r="SVU2" s="6" t="s">
        <v>13605</v>
      </c>
      <c r="SVV2" s="6" t="s">
        <v>13606</v>
      </c>
      <c r="SVW2" s="6" t="s">
        <v>13607</v>
      </c>
      <c r="SVX2" s="6" t="s">
        <v>13608</v>
      </c>
      <c r="SVY2" s="6" t="s">
        <v>13609</v>
      </c>
      <c r="SVZ2" s="6" t="s">
        <v>13610</v>
      </c>
      <c r="SWA2" s="6" t="s">
        <v>13611</v>
      </c>
      <c r="SWB2" s="6" t="s">
        <v>13612</v>
      </c>
      <c r="SWC2" s="6" t="s">
        <v>13613</v>
      </c>
      <c r="SWD2" s="6" t="s">
        <v>13614</v>
      </c>
      <c r="SWE2" s="6" t="s">
        <v>13615</v>
      </c>
      <c r="SWF2" s="6" t="s">
        <v>13616</v>
      </c>
      <c r="SWG2" s="6" t="s">
        <v>13617</v>
      </c>
      <c r="SWH2" s="6" t="s">
        <v>13618</v>
      </c>
      <c r="SWI2" s="6" t="s">
        <v>13619</v>
      </c>
      <c r="SWJ2" s="6" t="s">
        <v>13620</v>
      </c>
      <c r="SWK2" s="6" t="s">
        <v>13621</v>
      </c>
      <c r="SWL2" s="6" t="s">
        <v>13622</v>
      </c>
      <c r="SWM2" s="6" t="s">
        <v>13623</v>
      </c>
      <c r="SWN2" s="6" t="s">
        <v>13624</v>
      </c>
      <c r="SWO2" s="6" t="s">
        <v>13625</v>
      </c>
      <c r="SWP2" s="6" t="s">
        <v>13626</v>
      </c>
      <c r="SWQ2" s="6" t="s">
        <v>13627</v>
      </c>
      <c r="SWR2" s="6" t="s">
        <v>13628</v>
      </c>
      <c r="SWS2" s="6" t="s">
        <v>13629</v>
      </c>
      <c r="SWT2" s="6" t="s">
        <v>13630</v>
      </c>
      <c r="SWU2" s="6" t="s">
        <v>13631</v>
      </c>
      <c r="SWV2" s="6" t="s">
        <v>13632</v>
      </c>
      <c r="SWW2" s="6" t="s">
        <v>13633</v>
      </c>
      <c r="SWX2" s="6" t="s">
        <v>13634</v>
      </c>
      <c r="SWY2" s="6" t="s">
        <v>13635</v>
      </c>
      <c r="SWZ2" s="6" t="s">
        <v>13636</v>
      </c>
      <c r="SXA2" s="6" t="s">
        <v>13637</v>
      </c>
      <c r="SXB2" s="6" t="s">
        <v>13638</v>
      </c>
      <c r="SXC2" s="6" t="s">
        <v>13639</v>
      </c>
      <c r="SXD2" s="6" t="s">
        <v>13640</v>
      </c>
      <c r="SXE2" s="6" t="s">
        <v>13641</v>
      </c>
      <c r="SXF2" s="6" t="s">
        <v>13642</v>
      </c>
      <c r="SXG2" s="6" t="s">
        <v>13643</v>
      </c>
      <c r="SXH2" s="6" t="s">
        <v>13644</v>
      </c>
      <c r="SXI2" s="6" t="s">
        <v>13645</v>
      </c>
      <c r="SXJ2" s="6" t="s">
        <v>13646</v>
      </c>
      <c r="SXK2" s="6" t="s">
        <v>13647</v>
      </c>
      <c r="SXL2" s="6" t="s">
        <v>13648</v>
      </c>
      <c r="SXM2" s="6" t="s">
        <v>13649</v>
      </c>
      <c r="SXN2" s="6" t="s">
        <v>13650</v>
      </c>
      <c r="SXO2" s="6" t="s">
        <v>13651</v>
      </c>
      <c r="SXP2" s="6" t="s">
        <v>13652</v>
      </c>
      <c r="SXQ2" s="6" t="s">
        <v>13653</v>
      </c>
      <c r="SXR2" s="6" t="s">
        <v>13654</v>
      </c>
      <c r="SXS2" s="6" t="s">
        <v>13655</v>
      </c>
      <c r="SXT2" s="6" t="s">
        <v>13656</v>
      </c>
      <c r="SXU2" s="6" t="s">
        <v>13657</v>
      </c>
      <c r="SXV2" s="6" t="s">
        <v>13658</v>
      </c>
      <c r="SXW2" s="6" t="s">
        <v>13659</v>
      </c>
      <c r="SXX2" s="6" t="s">
        <v>13660</v>
      </c>
      <c r="SXY2" s="6" t="s">
        <v>13661</v>
      </c>
      <c r="SXZ2" s="6" t="s">
        <v>13662</v>
      </c>
      <c r="SYA2" s="6" t="s">
        <v>13663</v>
      </c>
      <c r="SYB2" s="6" t="s">
        <v>13664</v>
      </c>
      <c r="SYC2" s="6" t="s">
        <v>13665</v>
      </c>
      <c r="SYD2" s="6" t="s">
        <v>13666</v>
      </c>
      <c r="SYE2" s="6" t="s">
        <v>13667</v>
      </c>
      <c r="SYF2" s="6" t="s">
        <v>13668</v>
      </c>
      <c r="SYG2" s="6" t="s">
        <v>13669</v>
      </c>
      <c r="SYH2" s="6" t="s">
        <v>13670</v>
      </c>
      <c r="SYI2" s="6" t="s">
        <v>13671</v>
      </c>
      <c r="SYJ2" s="6" t="s">
        <v>13672</v>
      </c>
      <c r="SYK2" s="6" t="s">
        <v>13673</v>
      </c>
      <c r="SYL2" s="6" t="s">
        <v>13674</v>
      </c>
      <c r="SYM2" s="6" t="s">
        <v>13675</v>
      </c>
      <c r="SYN2" s="6" t="s">
        <v>13676</v>
      </c>
      <c r="SYO2" s="6" t="s">
        <v>13677</v>
      </c>
      <c r="SYP2" s="6" t="s">
        <v>13678</v>
      </c>
      <c r="SYQ2" s="6" t="s">
        <v>13679</v>
      </c>
      <c r="SYR2" s="6" t="s">
        <v>13680</v>
      </c>
      <c r="SYS2" s="6" t="s">
        <v>13681</v>
      </c>
      <c r="SYT2" s="6" t="s">
        <v>13682</v>
      </c>
      <c r="SYU2" s="6" t="s">
        <v>13683</v>
      </c>
      <c r="SYV2" s="6" t="s">
        <v>13684</v>
      </c>
      <c r="SYW2" s="6" t="s">
        <v>13685</v>
      </c>
      <c r="SYX2" s="6" t="s">
        <v>13686</v>
      </c>
      <c r="SYY2" s="6" t="s">
        <v>13687</v>
      </c>
      <c r="SYZ2" s="6" t="s">
        <v>13688</v>
      </c>
      <c r="SZA2" s="6" t="s">
        <v>13689</v>
      </c>
      <c r="SZB2" s="6" t="s">
        <v>13690</v>
      </c>
      <c r="SZC2" s="6" t="s">
        <v>13691</v>
      </c>
      <c r="SZD2" s="6" t="s">
        <v>13692</v>
      </c>
      <c r="SZE2" s="6" t="s">
        <v>13693</v>
      </c>
      <c r="SZF2" s="6" t="s">
        <v>13694</v>
      </c>
      <c r="SZG2" s="6" t="s">
        <v>13695</v>
      </c>
      <c r="SZH2" s="6" t="s">
        <v>13696</v>
      </c>
      <c r="SZI2" s="6" t="s">
        <v>13697</v>
      </c>
      <c r="SZJ2" s="6" t="s">
        <v>13698</v>
      </c>
      <c r="SZK2" s="6" t="s">
        <v>13699</v>
      </c>
      <c r="SZL2" s="6" t="s">
        <v>13700</v>
      </c>
      <c r="SZM2" s="6" t="s">
        <v>13701</v>
      </c>
      <c r="SZN2" s="6" t="s">
        <v>13702</v>
      </c>
      <c r="SZO2" s="6" t="s">
        <v>13703</v>
      </c>
      <c r="SZP2" s="6" t="s">
        <v>13704</v>
      </c>
      <c r="SZQ2" s="6" t="s">
        <v>13705</v>
      </c>
      <c r="SZR2" s="6" t="s">
        <v>13706</v>
      </c>
      <c r="SZS2" s="6" t="s">
        <v>13707</v>
      </c>
      <c r="SZT2" s="6" t="s">
        <v>13708</v>
      </c>
      <c r="SZU2" s="6" t="s">
        <v>13709</v>
      </c>
      <c r="SZV2" s="6" t="s">
        <v>13710</v>
      </c>
      <c r="SZW2" s="6" t="s">
        <v>13711</v>
      </c>
      <c r="SZX2" s="6" t="s">
        <v>13712</v>
      </c>
      <c r="SZY2" s="6" t="s">
        <v>13713</v>
      </c>
      <c r="SZZ2" s="6" t="s">
        <v>13714</v>
      </c>
      <c r="TAA2" s="6" t="s">
        <v>13715</v>
      </c>
      <c r="TAB2" s="6" t="s">
        <v>13716</v>
      </c>
      <c r="TAC2" s="6" t="s">
        <v>13717</v>
      </c>
      <c r="TAD2" s="6" t="s">
        <v>13718</v>
      </c>
      <c r="TAE2" s="6" t="s">
        <v>13719</v>
      </c>
      <c r="TAF2" s="6" t="s">
        <v>13720</v>
      </c>
      <c r="TAG2" s="6" t="s">
        <v>13721</v>
      </c>
      <c r="TAH2" s="6" t="s">
        <v>13722</v>
      </c>
      <c r="TAI2" s="6" t="s">
        <v>13723</v>
      </c>
      <c r="TAJ2" s="6" t="s">
        <v>13724</v>
      </c>
      <c r="TAK2" s="6" t="s">
        <v>13725</v>
      </c>
      <c r="TAL2" s="6" t="s">
        <v>13726</v>
      </c>
      <c r="TAM2" s="6" t="s">
        <v>13727</v>
      </c>
      <c r="TAN2" s="6" t="s">
        <v>13728</v>
      </c>
      <c r="TAO2" s="6" t="s">
        <v>13729</v>
      </c>
      <c r="TAP2" s="6" t="s">
        <v>13730</v>
      </c>
      <c r="TAQ2" s="6" t="s">
        <v>13731</v>
      </c>
      <c r="TAR2" s="6" t="s">
        <v>13732</v>
      </c>
      <c r="TAS2" s="6" t="s">
        <v>13733</v>
      </c>
      <c r="TAT2" s="6" t="s">
        <v>13734</v>
      </c>
      <c r="TAU2" s="6" t="s">
        <v>13735</v>
      </c>
      <c r="TAV2" s="6" t="s">
        <v>13736</v>
      </c>
      <c r="TAW2" s="6" t="s">
        <v>13737</v>
      </c>
      <c r="TAX2" s="6" t="s">
        <v>13738</v>
      </c>
      <c r="TAY2" s="6" t="s">
        <v>13739</v>
      </c>
      <c r="TAZ2" s="6" t="s">
        <v>13740</v>
      </c>
      <c r="TBA2" s="6" t="s">
        <v>13741</v>
      </c>
      <c r="TBB2" s="6" t="s">
        <v>13742</v>
      </c>
      <c r="TBC2" s="6" t="s">
        <v>13743</v>
      </c>
      <c r="TBD2" s="6" t="s">
        <v>13744</v>
      </c>
      <c r="TBE2" s="6" t="s">
        <v>13745</v>
      </c>
      <c r="TBF2" s="6" t="s">
        <v>13746</v>
      </c>
      <c r="TBG2" s="6" t="s">
        <v>13747</v>
      </c>
      <c r="TBH2" s="6" t="s">
        <v>13748</v>
      </c>
      <c r="TBI2" s="6" t="s">
        <v>13749</v>
      </c>
      <c r="TBJ2" s="6" t="s">
        <v>13750</v>
      </c>
      <c r="TBK2" s="6" t="s">
        <v>13751</v>
      </c>
      <c r="TBL2" s="6" t="s">
        <v>13752</v>
      </c>
      <c r="TBM2" s="6" t="s">
        <v>13753</v>
      </c>
      <c r="TBN2" s="6" t="s">
        <v>13754</v>
      </c>
      <c r="TBO2" s="6" t="s">
        <v>13755</v>
      </c>
      <c r="TBP2" s="6" t="s">
        <v>13756</v>
      </c>
      <c r="TBQ2" s="6" t="s">
        <v>13757</v>
      </c>
      <c r="TBR2" s="6" t="s">
        <v>13758</v>
      </c>
      <c r="TBS2" s="6" t="s">
        <v>13759</v>
      </c>
      <c r="TBT2" s="6" t="s">
        <v>13760</v>
      </c>
      <c r="TBU2" s="6" t="s">
        <v>13761</v>
      </c>
      <c r="TBV2" s="6" t="s">
        <v>13762</v>
      </c>
      <c r="TBW2" s="6" t="s">
        <v>13763</v>
      </c>
      <c r="TBX2" s="6" t="s">
        <v>13764</v>
      </c>
      <c r="TBY2" s="6" t="s">
        <v>13765</v>
      </c>
      <c r="TBZ2" s="6" t="s">
        <v>13766</v>
      </c>
      <c r="TCA2" s="6" t="s">
        <v>13767</v>
      </c>
      <c r="TCB2" s="6" t="s">
        <v>13768</v>
      </c>
      <c r="TCC2" s="6" t="s">
        <v>13769</v>
      </c>
      <c r="TCD2" s="6" t="s">
        <v>13770</v>
      </c>
      <c r="TCE2" s="6" t="s">
        <v>13771</v>
      </c>
      <c r="TCF2" s="6" t="s">
        <v>13772</v>
      </c>
      <c r="TCG2" s="6" t="s">
        <v>13773</v>
      </c>
      <c r="TCH2" s="6" t="s">
        <v>13774</v>
      </c>
      <c r="TCI2" s="6" t="s">
        <v>13775</v>
      </c>
      <c r="TCJ2" s="6" t="s">
        <v>13776</v>
      </c>
      <c r="TCK2" s="6" t="s">
        <v>13777</v>
      </c>
      <c r="TCL2" s="6" t="s">
        <v>13778</v>
      </c>
      <c r="TCM2" s="6" t="s">
        <v>13779</v>
      </c>
      <c r="TCN2" s="6" t="s">
        <v>13780</v>
      </c>
      <c r="TCO2" s="6" t="s">
        <v>13781</v>
      </c>
      <c r="TCP2" s="6" t="s">
        <v>13782</v>
      </c>
      <c r="TCQ2" s="6" t="s">
        <v>13783</v>
      </c>
      <c r="TCR2" s="6" t="s">
        <v>13784</v>
      </c>
      <c r="TCS2" s="6" t="s">
        <v>13785</v>
      </c>
      <c r="TCT2" s="6" t="s">
        <v>13786</v>
      </c>
      <c r="TCU2" s="6" t="s">
        <v>13787</v>
      </c>
      <c r="TCV2" s="6" t="s">
        <v>13788</v>
      </c>
      <c r="TCW2" s="6" t="s">
        <v>13789</v>
      </c>
      <c r="TCX2" s="6" t="s">
        <v>13790</v>
      </c>
      <c r="TCY2" s="6" t="s">
        <v>13791</v>
      </c>
      <c r="TCZ2" s="6" t="s">
        <v>13792</v>
      </c>
      <c r="TDA2" s="6" t="s">
        <v>13793</v>
      </c>
      <c r="TDB2" s="6" t="s">
        <v>13794</v>
      </c>
      <c r="TDC2" s="6" t="s">
        <v>13795</v>
      </c>
      <c r="TDD2" s="6" t="s">
        <v>13796</v>
      </c>
      <c r="TDE2" s="6" t="s">
        <v>13797</v>
      </c>
      <c r="TDF2" s="6" t="s">
        <v>13798</v>
      </c>
      <c r="TDG2" s="6" t="s">
        <v>13799</v>
      </c>
      <c r="TDH2" s="6" t="s">
        <v>13800</v>
      </c>
      <c r="TDI2" s="6" t="s">
        <v>13801</v>
      </c>
      <c r="TDJ2" s="6" t="s">
        <v>13802</v>
      </c>
      <c r="TDK2" s="6" t="s">
        <v>13803</v>
      </c>
      <c r="TDL2" s="6" t="s">
        <v>13804</v>
      </c>
      <c r="TDM2" s="6" t="s">
        <v>13805</v>
      </c>
      <c r="TDN2" s="6" t="s">
        <v>13806</v>
      </c>
      <c r="TDO2" s="6" t="s">
        <v>13807</v>
      </c>
      <c r="TDP2" s="6" t="s">
        <v>13808</v>
      </c>
      <c r="TDQ2" s="6" t="s">
        <v>13809</v>
      </c>
      <c r="TDR2" s="6" t="s">
        <v>13810</v>
      </c>
      <c r="TDS2" s="6" t="s">
        <v>13811</v>
      </c>
      <c r="TDT2" s="6" t="s">
        <v>13812</v>
      </c>
      <c r="TDU2" s="6" t="s">
        <v>13813</v>
      </c>
      <c r="TDV2" s="6" t="s">
        <v>13814</v>
      </c>
      <c r="TDW2" s="6" t="s">
        <v>13815</v>
      </c>
      <c r="TDX2" s="6" t="s">
        <v>13816</v>
      </c>
      <c r="TDY2" s="6" t="s">
        <v>13817</v>
      </c>
      <c r="TDZ2" s="6" t="s">
        <v>13818</v>
      </c>
      <c r="TEA2" s="6" t="s">
        <v>13819</v>
      </c>
      <c r="TEB2" s="6" t="s">
        <v>13820</v>
      </c>
      <c r="TEC2" s="6" t="s">
        <v>13821</v>
      </c>
      <c r="TED2" s="6" t="s">
        <v>13822</v>
      </c>
      <c r="TEE2" s="6" t="s">
        <v>13823</v>
      </c>
      <c r="TEF2" s="6" t="s">
        <v>13824</v>
      </c>
      <c r="TEG2" s="6" t="s">
        <v>13825</v>
      </c>
      <c r="TEH2" s="6" t="s">
        <v>13826</v>
      </c>
      <c r="TEI2" s="6" t="s">
        <v>13827</v>
      </c>
      <c r="TEJ2" s="6" t="s">
        <v>13828</v>
      </c>
      <c r="TEK2" s="6" t="s">
        <v>13829</v>
      </c>
      <c r="TEL2" s="6" t="s">
        <v>13830</v>
      </c>
      <c r="TEM2" s="6" t="s">
        <v>13831</v>
      </c>
      <c r="TEN2" s="6" t="s">
        <v>13832</v>
      </c>
      <c r="TEO2" s="6" t="s">
        <v>13833</v>
      </c>
      <c r="TEP2" s="6" t="s">
        <v>13834</v>
      </c>
      <c r="TEQ2" s="6" t="s">
        <v>13835</v>
      </c>
      <c r="TER2" s="6" t="s">
        <v>13836</v>
      </c>
      <c r="TES2" s="6" t="s">
        <v>13837</v>
      </c>
      <c r="TET2" s="6" t="s">
        <v>13838</v>
      </c>
      <c r="TEU2" s="6" t="s">
        <v>13839</v>
      </c>
      <c r="TEV2" s="6" t="s">
        <v>13840</v>
      </c>
      <c r="TEW2" s="6" t="s">
        <v>13841</v>
      </c>
      <c r="TEX2" s="6" t="s">
        <v>13842</v>
      </c>
      <c r="TEY2" s="6" t="s">
        <v>13843</v>
      </c>
      <c r="TEZ2" s="6" t="s">
        <v>13844</v>
      </c>
      <c r="TFA2" s="6" t="s">
        <v>13845</v>
      </c>
      <c r="TFB2" s="6" t="s">
        <v>13846</v>
      </c>
      <c r="TFC2" s="6" t="s">
        <v>13847</v>
      </c>
      <c r="TFD2" s="6" t="s">
        <v>13848</v>
      </c>
      <c r="TFE2" s="6" t="s">
        <v>13849</v>
      </c>
      <c r="TFF2" s="6" t="s">
        <v>13850</v>
      </c>
      <c r="TFG2" s="6" t="s">
        <v>13851</v>
      </c>
      <c r="TFH2" s="6" t="s">
        <v>13852</v>
      </c>
      <c r="TFI2" s="6" t="s">
        <v>13853</v>
      </c>
      <c r="TFJ2" s="6" t="s">
        <v>13854</v>
      </c>
      <c r="TFK2" s="6" t="s">
        <v>13855</v>
      </c>
      <c r="TFL2" s="6" t="s">
        <v>13856</v>
      </c>
      <c r="TFM2" s="6" t="s">
        <v>13857</v>
      </c>
      <c r="TFN2" s="6" t="s">
        <v>13858</v>
      </c>
      <c r="TFO2" s="6" t="s">
        <v>13859</v>
      </c>
      <c r="TFP2" s="6" t="s">
        <v>13860</v>
      </c>
      <c r="TFQ2" s="6" t="s">
        <v>13861</v>
      </c>
      <c r="TFR2" s="6" t="s">
        <v>13862</v>
      </c>
      <c r="TFS2" s="6" t="s">
        <v>13863</v>
      </c>
      <c r="TFT2" s="6" t="s">
        <v>13864</v>
      </c>
      <c r="TFU2" s="6" t="s">
        <v>13865</v>
      </c>
      <c r="TFV2" s="6" t="s">
        <v>13866</v>
      </c>
      <c r="TFW2" s="6" t="s">
        <v>13867</v>
      </c>
      <c r="TFX2" s="6" t="s">
        <v>13868</v>
      </c>
      <c r="TFY2" s="6" t="s">
        <v>13869</v>
      </c>
      <c r="TFZ2" s="6" t="s">
        <v>13870</v>
      </c>
      <c r="TGA2" s="6" t="s">
        <v>13871</v>
      </c>
      <c r="TGB2" s="6" t="s">
        <v>13872</v>
      </c>
      <c r="TGC2" s="6" t="s">
        <v>13873</v>
      </c>
      <c r="TGD2" s="6" t="s">
        <v>13874</v>
      </c>
      <c r="TGE2" s="6" t="s">
        <v>13875</v>
      </c>
      <c r="TGF2" s="6" t="s">
        <v>13876</v>
      </c>
      <c r="TGG2" s="6" t="s">
        <v>13877</v>
      </c>
      <c r="TGH2" s="6" t="s">
        <v>13878</v>
      </c>
      <c r="TGI2" s="6" t="s">
        <v>13879</v>
      </c>
      <c r="TGJ2" s="6" t="s">
        <v>13880</v>
      </c>
      <c r="TGK2" s="6" t="s">
        <v>13881</v>
      </c>
      <c r="TGL2" s="6" t="s">
        <v>13882</v>
      </c>
      <c r="TGM2" s="6" t="s">
        <v>13883</v>
      </c>
      <c r="TGN2" s="6" t="s">
        <v>13884</v>
      </c>
      <c r="TGO2" s="6" t="s">
        <v>13885</v>
      </c>
      <c r="TGP2" s="6" t="s">
        <v>13886</v>
      </c>
      <c r="TGQ2" s="6" t="s">
        <v>13887</v>
      </c>
      <c r="TGR2" s="6" t="s">
        <v>13888</v>
      </c>
      <c r="TGS2" s="6" t="s">
        <v>13889</v>
      </c>
      <c r="TGT2" s="6" t="s">
        <v>13890</v>
      </c>
      <c r="TGU2" s="6" t="s">
        <v>13891</v>
      </c>
      <c r="TGV2" s="6" t="s">
        <v>13892</v>
      </c>
      <c r="TGW2" s="6" t="s">
        <v>13893</v>
      </c>
      <c r="TGX2" s="6" t="s">
        <v>13894</v>
      </c>
      <c r="TGY2" s="6" t="s">
        <v>13895</v>
      </c>
      <c r="TGZ2" s="6" t="s">
        <v>13896</v>
      </c>
      <c r="THA2" s="6" t="s">
        <v>13897</v>
      </c>
      <c r="THB2" s="6" t="s">
        <v>13898</v>
      </c>
      <c r="THC2" s="6" t="s">
        <v>13899</v>
      </c>
      <c r="THD2" s="6" t="s">
        <v>13900</v>
      </c>
      <c r="THE2" s="6" t="s">
        <v>13901</v>
      </c>
      <c r="THF2" s="6" t="s">
        <v>13902</v>
      </c>
      <c r="THG2" s="6" t="s">
        <v>13903</v>
      </c>
      <c r="THH2" s="6" t="s">
        <v>13904</v>
      </c>
      <c r="THI2" s="6" t="s">
        <v>13905</v>
      </c>
      <c r="THJ2" s="6" t="s">
        <v>13906</v>
      </c>
      <c r="THK2" s="6" t="s">
        <v>13907</v>
      </c>
      <c r="THL2" s="6" t="s">
        <v>13908</v>
      </c>
      <c r="THM2" s="6" t="s">
        <v>13909</v>
      </c>
      <c r="THN2" s="6" t="s">
        <v>13910</v>
      </c>
      <c r="THO2" s="6" t="s">
        <v>13911</v>
      </c>
      <c r="THP2" s="6" t="s">
        <v>13912</v>
      </c>
      <c r="THQ2" s="6" t="s">
        <v>13913</v>
      </c>
      <c r="THR2" s="6" t="s">
        <v>13914</v>
      </c>
      <c r="THS2" s="6" t="s">
        <v>13915</v>
      </c>
      <c r="THT2" s="6" t="s">
        <v>13916</v>
      </c>
      <c r="THU2" s="6" t="s">
        <v>13917</v>
      </c>
      <c r="THV2" s="6" t="s">
        <v>13918</v>
      </c>
      <c r="THW2" s="6" t="s">
        <v>13919</v>
      </c>
      <c r="THX2" s="6" t="s">
        <v>13920</v>
      </c>
      <c r="THY2" s="6" t="s">
        <v>13921</v>
      </c>
      <c r="THZ2" s="6" t="s">
        <v>13922</v>
      </c>
      <c r="TIA2" s="6" t="s">
        <v>13923</v>
      </c>
      <c r="TIB2" s="6" t="s">
        <v>13924</v>
      </c>
      <c r="TIC2" s="6" t="s">
        <v>13925</v>
      </c>
      <c r="TID2" s="6" t="s">
        <v>13926</v>
      </c>
      <c r="TIE2" s="6" t="s">
        <v>13927</v>
      </c>
      <c r="TIF2" s="6" t="s">
        <v>13928</v>
      </c>
      <c r="TIG2" s="6" t="s">
        <v>13929</v>
      </c>
      <c r="TIH2" s="6" t="s">
        <v>13930</v>
      </c>
      <c r="TII2" s="6" t="s">
        <v>13931</v>
      </c>
      <c r="TIJ2" s="6" t="s">
        <v>13932</v>
      </c>
      <c r="TIK2" s="6" t="s">
        <v>13933</v>
      </c>
      <c r="TIL2" s="6" t="s">
        <v>13934</v>
      </c>
      <c r="TIM2" s="6" t="s">
        <v>13935</v>
      </c>
      <c r="TIN2" s="6" t="s">
        <v>13936</v>
      </c>
      <c r="TIO2" s="6" t="s">
        <v>13937</v>
      </c>
      <c r="TIP2" s="6" t="s">
        <v>13938</v>
      </c>
      <c r="TIQ2" s="6" t="s">
        <v>13939</v>
      </c>
      <c r="TIR2" s="6" t="s">
        <v>13940</v>
      </c>
      <c r="TIS2" s="6" t="s">
        <v>13941</v>
      </c>
      <c r="TIT2" s="6" t="s">
        <v>13942</v>
      </c>
      <c r="TIU2" s="6" t="s">
        <v>13943</v>
      </c>
      <c r="TIV2" s="6" t="s">
        <v>13944</v>
      </c>
      <c r="TIW2" s="6" t="s">
        <v>13945</v>
      </c>
      <c r="TIX2" s="6" t="s">
        <v>13946</v>
      </c>
      <c r="TIY2" s="6" t="s">
        <v>13947</v>
      </c>
      <c r="TIZ2" s="6" t="s">
        <v>13948</v>
      </c>
      <c r="TJA2" s="6" t="s">
        <v>13949</v>
      </c>
      <c r="TJB2" s="6" t="s">
        <v>13950</v>
      </c>
      <c r="TJC2" s="6" t="s">
        <v>13951</v>
      </c>
      <c r="TJD2" s="6" t="s">
        <v>13952</v>
      </c>
      <c r="TJE2" s="6" t="s">
        <v>13953</v>
      </c>
      <c r="TJF2" s="6" t="s">
        <v>13954</v>
      </c>
      <c r="TJG2" s="6" t="s">
        <v>13955</v>
      </c>
      <c r="TJH2" s="6" t="s">
        <v>13956</v>
      </c>
      <c r="TJI2" s="6" t="s">
        <v>13957</v>
      </c>
      <c r="TJJ2" s="6" t="s">
        <v>13958</v>
      </c>
      <c r="TJK2" s="6" t="s">
        <v>13959</v>
      </c>
      <c r="TJL2" s="6" t="s">
        <v>13960</v>
      </c>
      <c r="TJM2" s="6" t="s">
        <v>13961</v>
      </c>
      <c r="TJN2" s="6" t="s">
        <v>13962</v>
      </c>
      <c r="TJO2" s="6" t="s">
        <v>13963</v>
      </c>
      <c r="TJP2" s="6" t="s">
        <v>13964</v>
      </c>
      <c r="TJQ2" s="6" t="s">
        <v>13965</v>
      </c>
      <c r="TJR2" s="6" t="s">
        <v>13966</v>
      </c>
      <c r="TJS2" s="6" t="s">
        <v>13967</v>
      </c>
      <c r="TJT2" s="6" t="s">
        <v>13968</v>
      </c>
      <c r="TJU2" s="6" t="s">
        <v>13969</v>
      </c>
      <c r="TJV2" s="6" t="s">
        <v>13970</v>
      </c>
      <c r="TJW2" s="6" t="s">
        <v>13971</v>
      </c>
      <c r="TJX2" s="6" t="s">
        <v>13972</v>
      </c>
      <c r="TJY2" s="6" t="s">
        <v>13973</v>
      </c>
      <c r="TJZ2" s="6" t="s">
        <v>13974</v>
      </c>
      <c r="TKA2" s="6" t="s">
        <v>13975</v>
      </c>
      <c r="TKB2" s="6" t="s">
        <v>13976</v>
      </c>
      <c r="TKC2" s="6" t="s">
        <v>13977</v>
      </c>
      <c r="TKD2" s="6" t="s">
        <v>13978</v>
      </c>
      <c r="TKE2" s="6" t="s">
        <v>13979</v>
      </c>
      <c r="TKF2" s="6" t="s">
        <v>13980</v>
      </c>
      <c r="TKG2" s="6" t="s">
        <v>13981</v>
      </c>
      <c r="TKH2" s="6" t="s">
        <v>13982</v>
      </c>
      <c r="TKI2" s="6" t="s">
        <v>13983</v>
      </c>
      <c r="TKJ2" s="6" t="s">
        <v>13984</v>
      </c>
      <c r="TKK2" s="6" t="s">
        <v>13985</v>
      </c>
      <c r="TKL2" s="6" t="s">
        <v>13986</v>
      </c>
      <c r="TKM2" s="6" t="s">
        <v>13987</v>
      </c>
      <c r="TKN2" s="6" t="s">
        <v>13988</v>
      </c>
      <c r="TKO2" s="6" t="s">
        <v>13989</v>
      </c>
      <c r="TKP2" s="6" t="s">
        <v>13990</v>
      </c>
      <c r="TKQ2" s="6" t="s">
        <v>13991</v>
      </c>
      <c r="TKR2" s="6" t="s">
        <v>13992</v>
      </c>
      <c r="TKS2" s="6" t="s">
        <v>13993</v>
      </c>
      <c r="TKT2" s="6" t="s">
        <v>13994</v>
      </c>
      <c r="TKU2" s="6" t="s">
        <v>13995</v>
      </c>
      <c r="TKV2" s="6" t="s">
        <v>13996</v>
      </c>
      <c r="TKW2" s="6" t="s">
        <v>13997</v>
      </c>
      <c r="TKX2" s="6" t="s">
        <v>13998</v>
      </c>
      <c r="TKY2" s="6" t="s">
        <v>13999</v>
      </c>
      <c r="TKZ2" s="6" t="s">
        <v>14000</v>
      </c>
      <c r="TLA2" s="6" t="s">
        <v>14001</v>
      </c>
      <c r="TLB2" s="6" t="s">
        <v>14002</v>
      </c>
      <c r="TLC2" s="6" t="s">
        <v>14003</v>
      </c>
      <c r="TLD2" s="6" t="s">
        <v>14004</v>
      </c>
      <c r="TLE2" s="6" t="s">
        <v>14005</v>
      </c>
      <c r="TLF2" s="6" t="s">
        <v>14006</v>
      </c>
      <c r="TLG2" s="6" t="s">
        <v>14007</v>
      </c>
      <c r="TLH2" s="6" t="s">
        <v>14008</v>
      </c>
      <c r="TLI2" s="6" t="s">
        <v>14009</v>
      </c>
      <c r="TLJ2" s="6" t="s">
        <v>14010</v>
      </c>
      <c r="TLK2" s="6" t="s">
        <v>14011</v>
      </c>
      <c r="TLL2" s="6" t="s">
        <v>14012</v>
      </c>
      <c r="TLM2" s="6" t="s">
        <v>14013</v>
      </c>
      <c r="TLN2" s="6" t="s">
        <v>14014</v>
      </c>
      <c r="TLO2" s="6" t="s">
        <v>14015</v>
      </c>
      <c r="TLP2" s="6" t="s">
        <v>14016</v>
      </c>
      <c r="TLQ2" s="6" t="s">
        <v>14017</v>
      </c>
      <c r="TLR2" s="6" t="s">
        <v>14018</v>
      </c>
      <c r="TLS2" s="6" t="s">
        <v>14019</v>
      </c>
      <c r="TLT2" s="6" t="s">
        <v>14020</v>
      </c>
      <c r="TLU2" s="6" t="s">
        <v>14021</v>
      </c>
      <c r="TLV2" s="6" t="s">
        <v>14022</v>
      </c>
      <c r="TLW2" s="6" t="s">
        <v>14023</v>
      </c>
      <c r="TLX2" s="6" t="s">
        <v>14024</v>
      </c>
      <c r="TLY2" s="6" t="s">
        <v>14025</v>
      </c>
      <c r="TLZ2" s="6" t="s">
        <v>14026</v>
      </c>
      <c r="TMA2" s="6" t="s">
        <v>14027</v>
      </c>
      <c r="TMB2" s="6" t="s">
        <v>14028</v>
      </c>
      <c r="TMC2" s="6" t="s">
        <v>14029</v>
      </c>
      <c r="TMD2" s="6" t="s">
        <v>14030</v>
      </c>
      <c r="TME2" s="6" t="s">
        <v>14031</v>
      </c>
      <c r="TMF2" s="6" t="s">
        <v>14032</v>
      </c>
      <c r="TMG2" s="6" t="s">
        <v>14033</v>
      </c>
      <c r="TMH2" s="6" t="s">
        <v>14034</v>
      </c>
      <c r="TMI2" s="6" t="s">
        <v>14035</v>
      </c>
      <c r="TMJ2" s="6" t="s">
        <v>14036</v>
      </c>
      <c r="TMK2" s="6" t="s">
        <v>14037</v>
      </c>
      <c r="TML2" s="6" t="s">
        <v>14038</v>
      </c>
      <c r="TMM2" s="6" t="s">
        <v>14039</v>
      </c>
      <c r="TMN2" s="6" t="s">
        <v>14040</v>
      </c>
      <c r="TMO2" s="6" t="s">
        <v>14041</v>
      </c>
      <c r="TMP2" s="6" t="s">
        <v>14042</v>
      </c>
      <c r="TMQ2" s="6" t="s">
        <v>14043</v>
      </c>
      <c r="TMR2" s="6" t="s">
        <v>14044</v>
      </c>
      <c r="TMS2" s="6" t="s">
        <v>14045</v>
      </c>
      <c r="TMT2" s="6" t="s">
        <v>14046</v>
      </c>
      <c r="TMU2" s="6" t="s">
        <v>14047</v>
      </c>
      <c r="TMV2" s="6" t="s">
        <v>14048</v>
      </c>
      <c r="TMW2" s="6" t="s">
        <v>14049</v>
      </c>
      <c r="TMX2" s="6" t="s">
        <v>14050</v>
      </c>
      <c r="TMY2" s="6" t="s">
        <v>14051</v>
      </c>
      <c r="TMZ2" s="6" t="s">
        <v>14052</v>
      </c>
      <c r="TNA2" s="6" t="s">
        <v>14053</v>
      </c>
      <c r="TNB2" s="6" t="s">
        <v>14054</v>
      </c>
      <c r="TNC2" s="6" t="s">
        <v>14055</v>
      </c>
      <c r="TND2" s="6" t="s">
        <v>14056</v>
      </c>
      <c r="TNE2" s="6" t="s">
        <v>14057</v>
      </c>
      <c r="TNF2" s="6" t="s">
        <v>14058</v>
      </c>
      <c r="TNG2" s="6" t="s">
        <v>14059</v>
      </c>
      <c r="TNH2" s="6" t="s">
        <v>14060</v>
      </c>
      <c r="TNI2" s="6" t="s">
        <v>14061</v>
      </c>
      <c r="TNJ2" s="6" t="s">
        <v>14062</v>
      </c>
      <c r="TNK2" s="6" t="s">
        <v>14063</v>
      </c>
      <c r="TNL2" s="6" t="s">
        <v>14064</v>
      </c>
      <c r="TNM2" s="6" t="s">
        <v>14065</v>
      </c>
      <c r="TNN2" s="6" t="s">
        <v>14066</v>
      </c>
      <c r="TNO2" s="6" t="s">
        <v>14067</v>
      </c>
      <c r="TNP2" s="6" t="s">
        <v>14068</v>
      </c>
      <c r="TNQ2" s="6" t="s">
        <v>14069</v>
      </c>
      <c r="TNR2" s="6" t="s">
        <v>14070</v>
      </c>
      <c r="TNS2" s="6" t="s">
        <v>14071</v>
      </c>
      <c r="TNT2" s="6" t="s">
        <v>14072</v>
      </c>
      <c r="TNU2" s="6" t="s">
        <v>14073</v>
      </c>
      <c r="TNV2" s="6" t="s">
        <v>14074</v>
      </c>
      <c r="TNW2" s="6" t="s">
        <v>14075</v>
      </c>
      <c r="TNX2" s="6" t="s">
        <v>14076</v>
      </c>
      <c r="TNY2" s="6" t="s">
        <v>14077</v>
      </c>
      <c r="TNZ2" s="6" t="s">
        <v>14078</v>
      </c>
      <c r="TOA2" s="6" t="s">
        <v>14079</v>
      </c>
      <c r="TOB2" s="6" t="s">
        <v>14080</v>
      </c>
      <c r="TOC2" s="6" t="s">
        <v>14081</v>
      </c>
      <c r="TOD2" s="6" t="s">
        <v>14082</v>
      </c>
      <c r="TOE2" s="6" t="s">
        <v>14083</v>
      </c>
      <c r="TOF2" s="6" t="s">
        <v>14084</v>
      </c>
      <c r="TOG2" s="6" t="s">
        <v>14085</v>
      </c>
      <c r="TOH2" s="6" t="s">
        <v>14086</v>
      </c>
      <c r="TOI2" s="6" t="s">
        <v>14087</v>
      </c>
      <c r="TOJ2" s="6" t="s">
        <v>14088</v>
      </c>
      <c r="TOK2" s="6" t="s">
        <v>14089</v>
      </c>
      <c r="TOL2" s="6" t="s">
        <v>14090</v>
      </c>
      <c r="TOM2" s="6" t="s">
        <v>14091</v>
      </c>
      <c r="TON2" s="6" t="s">
        <v>14092</v>
      </c>
      <c r="TOO2" s="6" t="s">
        <v>14093</v>
      </c>
      <c r="TOP2" s="6" t="s">
        <v>14094</v>
      </c>
      <c r="TOQ2" s="6" t="s">
        <v>14095</v>
      </c>
      <c r="TOR2" s="6" t="s">
        <v>14096</v>
      </c>
      <c r="TOS2" s="6" t="s">
        <v>14097</v>
      </c>
      <c r="TOT2" s="6" t="s">
        <v>14098</v>
      </c>
      <c r="TOU2" s="6" t="s">
        <v>14099</v>
      </c>
      <c r="TOV2" s="6" t="s">
        <v>14100</v>
      </c>
      <c r="TOW2" s="6" t="s">
        <v>14101</v>
      </c>
      <c r="TOX2" s="6" t="s">
        <v>14102</v>
      </c>
      <c r="TOY2" s="6" t="s">
        <v>14103</v>
      </c>
      <c r="TOZ2" s="6" t="s">
        <v>14104</v>
      </c>
      <c r="TPA2" s="6" t="s">
        <v>14105</v>
      </c>
      <c r="TPB2" s="6" t="s">
        <v>14106</v>
      </c>
      <c r="TPC2" s="6" t="s">
        <v>14107</v>
      </c>
      <c r="TPD2" s="6" t="s">
        <v>14108</v>
      </c>
      <c r="TPE2" s="6" t="s">
        <v>14109</v>
      </c>
      <c r="TPF2" s="6" t="s">
        <v>14110</v>
      </c>
      <c r="TPG2" s="6" t="s">
        <v>14111</v>
      </c>
      <c r="TPH2" s="6" t="s">
        <v>14112</v>
      </c>
      <c r="TPI2" s="6" t="s">
        <v>14113</v>
      </c>
      <c r="TPJ2" s="6" t="s">
        <v>14114</v>
      </c>
      <c r="TPK2" s="6" t="s">
        <v>14115</v>
      </c>
      <c r="TPL2" s="6" t="s">
        <v>14116</v>
      </c>
      <c r="TPM2" s="6" t="s">
        <v>14117</v>
      </c>
      <c r="TPN2" s="6" t="s">
        <v>14118</v>
      </c>
      <c r="TPO2" s="6" t="s">
        <v>14119</v>
      </c>
      <c r="TPP2" s="6" t="s">
        <v>14120</v>
      </c>
      <c r="TPQ2" s="6" t="s">
        <v>14121</v>
      </c>
      <c r="TPR2" s="6" t="s">
        <v>14122</v>
      </c>
      <c r="TPS2" s="6" t="s">
        <v>14123</v>
      </c>
      <c r="TPT2" s="6" t="s">
        <v>14124</v>
      </c>
      <c r="TPU2" s="6" t="s">
        <v>14125</v>
      </c>
      <c r="TPV2" s="6" t="s">
        <v>14126</v>
      </c>
      <c r="TPW2" s="6" t="s">
        <v>14127</v>
      </c>
      <c r="TPX2" s="6" t="s">
        <v>14128</v>
      </c>
      <c r="TPY2" s="6" t="s">
        <v>14129</v>
      </c>
      <c r="TPZ2" s="6" t="s">
        <v>14130</v>
      </c>
      <c r="TQA2" s="6" t="s">
        <v>14131</v>
      </c>
      <c r="TQB2" s="6" t="s">
        <v>14132</v>
      </c>
      <c r="TQC2" s="6" t="s">
        <v>14133</v>
      </c>
      <c r="TQD2" s="6" t="s">
        <v>14134</v>
      </c>
      <c r="TQE2" s="6" t="s">
        <v>14135</v>
      </c>
      <c r="TQF2" s="6" t="s">
        <v>14136</v>
      </c>
      <c r="TQG2" s="6" t="s">
        <v>14137</v>
      </c>
      <c r="TQH2" s="6" t="s">
        <v>14138</v>
      </c>
      <c r="TQI2" s="6" t="s">
        <v>14139</v>
      </c>
      <c r="TQJ2" s="6" t="s">
        <v>14140</v>
      </c>
      <c r="TQK2" s="6" t="s">
        <v>14141</v>
      </c>
      <c r="TQL2" s="6" t="s">
        <v>14142</v>
      </c>
      <c r="TQM2" s="6" t="s">
        <v>14143</v>
      </c>
      <c r="TQN2" s="6" t="s">
        <v>14144</v>
      </c>
      <c r="TQO2" s="6" t="s">
        <v>14145</v>
      </c>
      <c r="TQP2" s="6" t="s">
        <v>14146</v>
      </c>
      <c r="TQQ2" s="6" t="s">
        <v>14147</v>
      </c>
      <c r="TQR2" s="6" t="s">
        <v>14148</v>
      </c>
      <c r="TQS2" s="6" t="s">
        <v>14149</v>
      </c>
      <c r="TQT2" s="6" t="s">
        <v>14150</v>
      </c>
      <c r="TQU2" s="6" t="s">
        <v>14151</v>
      </c>
      <c r="TQV2" s="6" t="s">
        <v>14152</v>
      </c>
      <c r="TQW2" s="6" t="s">
        <v>14153</v>
      </c>
      <c r="TQX2" s="6" t="s">
        <v>14154</v>
      </c>
      <c r="TQY2" s="6" t="s">
        <v>14155</v>
      </c>
      <c r="TQZ2" s="6" t="s">
        <v>14156</v>
      </c>
      <c r="TRA2" s="6" t="s">
        <v>14157</v>
      </c>
      <c r="TRB2" s="6" t="s">
        <v>14158</v>
      </c>
      <c r="TRC2" s="6" t="s">
        <v>14159</v>
      </c>
      <c r="TRD2" s="6" t="s">
        <v>14160</v>
      </c>
      <c r="TRE2" s="6" t="s">
        <v>14161</v>
      </c>
      <c r="TRF2" s="6" t="s">
        <v>14162</v>
      </c>
      <c r="TRG2" s="6" t="s">
        <v>14163</v>
      </c>
      <c r="TRH2" s="6" t="s">
        <v>14164</v>
      </c>
      <c r="TRI2" s="6" t="s">
        <v>14165</v>
      </c>
      <c r="TRJ2" s="6" t="s">
        <v>14166</v>
      </c>
      <c r="TRK2" s="6" t="s">
        <v>14167</v>
      </c>
      <c r="TRL2" s="6" t="s">
        <v>14168</v>
      </c>
      <c r="TRM2" s="6" t="s">
        <v>14169</v>
      </c>
      <c r="TRN2" s="6" t="s">
        <v>14170</v>
      </c>
      <c r="TRO2" s="6" t="s">
        <v>14171</v>
      </c>
      <c r="TRP2" s="6" t="s">
        <v>14172</v>
      </c>
      <c r="TRQ2" s="6" t="s">
        <v>14173</v>
      </c>
      <c r="TRR2" s="6" t="s">
        <v>14174</v>
      </c>
      <c r="TRS2" s="6" t="s">
        <v>14175</v>
      </c>
      <c r="TRT2" s="6" t="s">
        <v>14176</v>
      </c>
      <c r="TRU2" s="6" t="s">
        <v>14177</v>
      </c>
      <c r="TRV2" s="6" t="s">
        <v>14178</v>
      </c>
      <c r="TRW2" s="6" t="s">
        <v>14179</v>
      </c>
      <c r="TRX2" s="6" t="s">
        <v>14180</v>
      </c>
      <c r="TRY2" s="6" t="s">
        <v>14181</v>
      </c>
      <c r="TRZ2" s="6" t="s">
        <v>14182</v>
      </c>
      <c r="TSA2" s="6" t="s">
        <v>14183</v>
      </c>
      <c r="TSB2" s="6" t="s">
        <v>14184</v>
      </c>
      <c r="TSC2" s="6" t="s">
        <v>14185</v>
      </c>
      <c r="TSD2" s="6" t="s">
        <v>14186</v>
      </c>
      <c r="TSE2" s="6" t="s">
        <v>14187</v>
      </c>
      <c r="TSF2" s="6" t="s">
        <v>14188</v>
      </c>
      <c r="TSG2" s="6" t="s">
        <v>14189</v>
      </c>
      <c r="TSH2" s="6" t="s">
        <v>14190</v>
      </c>
      <c r="TSI2" s="6" t="s">
        <v>14191</v>
      </c>
      <c r="TSJ2" s="6" t="s">
        <v>14192</v>
      </c>
      <c r="TSK2" s="6" t="s">
        <v>14193</v>
      </c>
      <c r="TSL2" s="6" t="s">
        <v>14194</v>
      </c>
      <c r="TSM2" s="6" t="s">
        <v>14195</v>
      </c>
      <c r="TSN2" s="6" t="s">
        <v>14196</v>
      </c>
      <c r="TSO2" s="6" t="s">
        <v>14197</v>
      </c>
      <c r="TSP2" s="6" t="s">
        <v>14198</v>
      </c>
      <c r="TSQ2" s="6" t="s">
        <v>14199</v>
      </c>
      <c r="TSR2" s="6" t="s">
        <v>14200</v>
      </c>
      <c r="TSS2" s="6" t="s">
        <v>14201</v>
      </c>
      <c r="TST2" s="6" t="s">
        <v>14202</v>
      </c>
      <c r="TSU2" s="6" t="s">
        <v>14203</v>
      </c>
      <c r="TSV2" s="6" t="s">
        <v>14204</v>
      </c>
      <c r="TSW2" s="6" t="s">
        <v>14205</v>
      </c>
      <c r="TSX2" s="6" t="s">
        <v>14206</v>
      </c>
      <c r="TSY2" s="6" t="s">
        <v>14207</v>
      </c>
      <c r="TSZ2" s="6" t="s">
        <v>14208</v>
      </c>
      <c r="TTA2" s="6" t="s">
        <v>14209</v>
      </c>
      <c r="TTB2" s="6" t="s">
        <v>14210</v>
      </c>
      <c r="TTC2" s="6" t="s">
        <v>14211</v>
      </c>
      <c r="TTD2" s="6" t="s">
        <v>14212</v>
      </c>
      <c r="TTE2" s="6" t="s">
        <v>14213</v>
      </c>
      <c r="TTF2" s="6" t="s">
        <v>14214</v>
      </c>
      <c r="TTG2" s="6" t="s">
        <v>14215</v>
      </c>
      <c r="TTH2" s="6" t="s">
        <v>14216</v>
      </c>
      <c r="TTI2" s="6" t="s">
        <v>14217</v>
      </c>
      <c r="TTJ2" s="6" t="s">
        <v>14218</v>
      </c>
      <c r="TTK2" s="6" t="s">
        <v>14219</v>
      </c>
      <c r="TTL2" s="6" t="s">
        <v>14220</v>
      </c>
      <c r="TTM2" s="6" t="s">
        <v>14221</v>
      </c>
      <c r="TTN2" s="6" t="s">
        <v>14222</v>
      </c>
      <c r="TTO2" s="6" t="s">
        <v>14223</v>
      </c>
      <c r="TTP2" s="6" t="s">
        <v>14224</v>
      </c>
      <c r="TTQ2" s="6" t="s">
        <v>14225</v>
      </c>
      <c r="TTR2" s="6" t="s">
        <v>14226</v>
      </c>
      <c r="TTS2" s="6" t="s">
        <v>14227</v>
      </c>
      <c r="TTT2" s="6" t="s">
        <v>14228</v>
      </c>
      <c r="TTU2" s="6" t="s">
        <v>14229</v>
      </c>
      <c r="TTV2" s="6" t="s">
        <v>14230</v>
      </c>
      <c r="TTW2" s="6" t="s">
        <v>14231</v>
      </c>
      <c r="TTX2" s="6" t="s">
        <v>14232</v>
      </c>
      <c r="TTY2" s="6" t="s">
        <v>14233</v>
      </c>
      <c r="TTZ2" s="6" t="s">
        <v>14234</v>
      </c>
      <c r="TUA2" s="6" t="s">
        <v>14235</v>
      </c>
      <c r="TUB2" s="6" t="s">
        <v>14236</v>
      </c>
      <c r="TUC2" s="6" t="s">
        <v>14237</v>
      </c>
      <c r="TUD2" s="6" t="s">
        <v>14238</v>
      </c>
      <c r="TUE2" s="6" t="s">
        <v>14239</v>
      </c>
      <c r="TUF2" s="6" t="s">
        <v>14240</v>
      </c>
      <c r="TUG2" s="6" t="s">
        <v>14241</v>
      </c>
      <c r="TUH2" s="6" t="s">
        <v>14242</v>
      </c>
      <c r="TUI2" s="6" t="s">
        <v>14243</v>
      </c>
      <c r="TUJ2" s="6" t="s">
        <v>14244</v>
      </c>
      <c r="TUK2" s="6" t="s">
        <v>14245</v>
      </c>
      <c r="TUL2" s="6" t="s">
        <v>14246</v>
      </c>
      <c r="TUM2" s="6" t="s">
        <v>14247</v>
      </c>
      <c r="TUN2" s="6" t="s">
        <v>14248</v>
      </c>
      <c r="TUO2" s="6" t="s">
        <v>14249</v>
      </c>
      <c r="TUP2" s="6" t="s">
        <v>14250</v>
      </c>
      <c r="TUQ2" s="6" t="s">
        <v>14251</v>
      </c>
      <c r="TUR2" s="6" t="s">
        <v>14252</v>
      </c>
      <c r="TUS2" s="6" t="s">
        <v>14253</v>
      </c>
      <c r="TUT2" s="6" t="s">
        <v>14254</v>
      </c>
      <c r="TUU2" s="6" t="s">
        <v>14255</v>
      </c>
      <c r="TUV2" s="6" t="s">
        <v>14256</v>
      </c>
      <c r="TUW2" s="6" t="s">
        <v>14257</v>
      </c>
      <c r="TUX2" s="6" t="s">
        <v>14258</v>
      </c>
      <c r="TUY2" s="6" t="s">
        <v>14259</v>
      </c>
      <c r="TUZ2" s="6" t="s">
        <v>14260</v>
      </c>
      <c r="TVA2" s="6" t="s">
        <v>14261</v>
      </c>
      <c r="TVB2" s="6" t="s">
        <v>14262</v>
      </c>
      <c r="TVC2" s="6" t="s">
        <v>14263</v>
      </c>
      <c r="TVD2" s="6" t="s">
        <v>14264</v>
      </c>
      <c r="TVE2" s="6" t="s">
        <v>14265</v>
      </c>
      <c r="TVF2" s="6" t="s">
        <v>14266</v>
      </c>
      <c r="TVG2" s="6" t="s">
        <v>14267</v>
      </c>
      <c r="TVH2" s="6" t="s">
        <v>14268</v>
      </c>
      <c r="TVI2" s="6" t="s">
        <v>14269</v>
      </c>
      <c r="TVJ2" s="6" t="s">
        <v>14270</v>
      </c>
      <c r="TVK2" s="6" t="s">
        <v>14271</v>
      </c>
      <c r="TVL2" s="6" t="s">
        <v>14272</v>
      </c>
      <c r="TVM2" s="6" t="s">
        <v>14273</v>
      </c>
      <c r="TVN2" s="6" t="s">
        <v>14274</v>
      </c>
      <c r="TVO2" s="6" t="s">
        <v>14275</v>
      </c>
      <c r="TVP2" s="6" t="s">
        <v>14276</v>
      </c>
      <c r="TVQ2" s="6" t="s">
        <v>14277</v>
      </c>
      <c r="TVR2" s="6" t="s">
        <v>14278</v>
      </c>
      <c r="TVS2" s="6" t="s">
        <v>14279</v>
      </c>
      <c r="TVT2" s="6" t="s">
        <v>14280</v>
      </c>
      <c r="TVU2" s="6" t="s">
        <v>14281</v>
      </c>
      <c r="TVV2" s="6" t="s">
        <v>14282</v>
      </c>
      <c r="TVW2" s="6" t="s">
        <v>14283</v>
      </c>
      <c r="TVX2" s="6" t="s">
        <v>14284</v>
      </c>
      <c r="TVY2" s="6" t="s">
        <v>14285</v>
      </c>
      <c r="TVZ2" s="6" t="s">
        <v>14286</v>
      </c>
      <c r="TWA2" s="6" t="s">
        <v>14287</v>
      </c>
      <c r="TWB2" s="6" t="s">
        <v>14288</v>
      </c>
      <c r="TWC2" s="6" t="s">
        <v>14289</v>
      </c>
      <c r="TWD2" s="6" t="s">
        <v>14290</v>
      </c>
      <c r="TWE2" s="6" t="s">
        <v>14291</v>
      </c>
      <c r="TWF2" s="6" t="s">
        <v>14292</v>
      </c>
      <c r="TWG2" s="6" t="s">
        <v>14293</v>
      </c>
      <c r="TWH2" s="6" t="s">
        <v>14294</v>
      </c>
      <c r="TWI2" s="6" t="s">
        <v>14295</v>
      </c>
      <c r="TWJ2" s="6" t="s">
        <v>14296</v>
      </c>
      <c r="TWK2" s="6" t="s">
        <v>14297</v>
      </c>
      <c r="TWL2" s="6" t="s">
        <v>14298</v>
      </c>
      <c r="TWM2" s="6" t="s">
        <v>14299</v>
      </c>
      <c r="TWN2" s="6" t="s">
        <v>14300</v>
      </c>
      <c r="TWO2" s="6" t="s">
        <v>14301</v>
      </c>
      <c r="TWP2" s="6" t="s">
        <v>14302</v>
      </c>
      <c r="TWQ2" s="6" t="s">
        <v>14303</v>
      </c>
      <c r="TWR2" s="6" t="s">
        <v>14304</v>
      </c>
      <c r="TWS2" s="6" t="s">
        <v>14305</v>
      </c>
      <c r="TWT2" s="6" t="s">
        <v>14306</v>
      </c>
      <c r="TWU2" s="6" t="s">
        <v>14307</v>
      </c>
      <c r="TWV2" s="6" t="s">
        <v>14308</v>
      </c>
      <c r="TWW2" s="6" t="s">
        <v>14309</v>
      </c>
      <c r="TWX2" s="6" t="s">
        <v>14310</v>
      </c>
      <c r="TWY2" s="6" t="s">
        <v>14311</v>
      </c>
      <c r="TWZ2" s="6" t="s">
        <v>14312</v>
      </c>
      <c r="TXA2" s="6" t="s">
        <v>14313</v>
      </c>
      <c r="TXB2" s="6" t="s">
        <v>14314</v>
      </c>
      <c r="TXC2" s="6" t="s">
        <v>14315</v>
      </c>
      <c r="TXD2" s="6" t="s">
        <v>14316</v>
      </c>
      <c r="TXE2" s="6" t="s">
        <v>14317</v>
      </c>
      <c r="TXF2" s="6" t="s">
        <v>14318</v>
      </c>
      <c r="TXG2" s="6" t="s">
        <v>14319</v>
      </c>
      <c r="TXH2" s="6" t="s">
        <v>14320</v>
      </c>
      <c r="TXI2" s="6" t="s">
        <v>14321</v>
      </c>
      <c r="TXJ2" s="6" t="s">
        <v>14322</v>
      </c>
      <c r="TXK2" s="6" t="s">
        <v>14323</v>
      </c>
      <c r="TXL2" s="6" t="s">
        <v>14324</v>
      </c>
      <c r="TXM2" s="6" t="s">
        <v>14325</v>
      </c>
      <c r="TXN2" s="6" t="s">
        <v>14326</v>
      </c>
      <c r="TXO2" s="6" t="s">
        <v>14327</v>
      </c>
      <c r="TXP2" s="6" t="s">
        <v>14328</v>
      </c>
      <c r="TXQ2" s="6" t="s">
        <v>14329</v>
      </c>
      <c r="TXR2" s="6" t="s">
        <v>14330</v>
      </c>
      <c r="TXS2" s="6" t="s">
        <v>14331</v>
      </c>
      <c r="TXT2" s="6" t="s">
        <v>14332</v>
      </c>
      <c r="TXU2" s="6" t="s">
        <v>14333</v>
      </c>
      <c r="TXV2" s="6" t="s">
        <v>14334</v>
      </c>
      <c r="TXW2" s="6" t="s">
        <v>14335</v>
      </c>
      <c r="TXX2" s="6" t="s">
        <v>14336</v>
      </c>
      <c r="TXY2" s="6" t="s">
        <v>14337</v>
      </c>
      <c r="TXZ2" s="6" t="s">
        <v>14338</v>
      </c>
      <c r="TYA2" s="6" t="s">
        <v>14339</v>
      </c>
      <c r="TYB2" s="6" t="s">
        <v>14340</v>
      </c>
      <c r="TYC2" s="6" t="s">
        <v>14341</v>
      </c>
      <c r="TYD2" s="6" t="s">
        <v>14342</v>
      </c>
      <c r="TYE2" s="6" t="s">
        <v>14343</v>
      </c>
      <c r="TYF2" s="6" t="s">
        <v>14344</v>
      </c>
      <c r="TYG2" s="6" t="s">
        <v>14345</v>
      </c>
      <c r="TYH2" s="6" t="s">
        <v>14346</v>
      </c>
      <c r="TYI2" s="6" t="s">
        <v>14347</v>
      </c>
      <c r="TYJ2" s="6" t="s">
        <v>14348</v>
      </c>
      <c r="TYK2" s="6" t="s">
        <v>14349</v>
      </c>
      <c r="TYL2" s="6" t="s">
        <v>14350</v>
      </c>
      <c r="TYM2" s="6" t="s">
        <v>14351</v>
      </c>
      <c r="TYN2" s="6" t="s">
        <v>14352</v>
      </c>
      <c r="TYO2" s="6" t="s">
        <v>14353</v>
      </c>
      <c r="TYP2" s="6" t="s">
        <v>14354</v>
      </c>
      <c r="TYQ2" s="6" t="s">
        <v>14355</v>
      </c>
      <c r="TYR2" s="6" t="s">
        <v>14356</v>
      </c>
      <c r="TYS2" s="6" t="s">
        <v>14357</v>
      </c>
      <c r="TYT2" s="6" t="s">
        <v>14358</v>
      </c>
      <c r="TYU2" s="6" t="s">
        <v>14359</v>
      </c>
      <c r="TYV2" s="6" t="s">
        <v>14360</v>
      </c>
      <c r="TYW2" s="6" t="s">
        <v>14361</v>
      </c>
      <c r="TYX2" s="6" t="s">
        <v>14362</v>
      </c>
      <c r="TYY2" s="6" t="s">
        <v>14363</v>
      </c>
      <c r="TYZ2" s="6" t="s">
        <v>14364</v>
      </c>
      <c r="TZA2" s="6" t="s">
        <v>14365</v>
      </c>
      <c r="TZB2" s="6" t="s">
        <v>14366</v>
      </c>
      <c r="TZC2" s="6" t="s">
        <v>14367</v>
      </c>
      <c r="TZD2" s="6" t="s">
        <v>14368</v>
      </c>
      <c r="TZE2" s="6" t="s">
        <v>14369</v>
      </c>
      <c r="TZF2" s="6" t="s">
        <v>14370</v>
      </c>
      <c r="TZG2" s="6" t="s">
        <v>14371</v>
      </c>
      <c r="TZH2" s="6" t="s">
        <v>14372</v>
      </c>
      <c r="TZI2" s="6" t="s">
        <v>14373</v>
      </c>
      <c r="TZJ2" s="6" t="s">
        <v>14374</v>
      </c>
      <c r="TZK2" s="6" t="s">
        <v>14375</v>
      </c>
      <c r="TZL2" s="6" t="s">
        <v>14376</v>
      </c>
      <c r="TZM2" s="6" t="s">
        <v>14377</v>
      </c>
      <c r="TZN2" s="6" t="s">
        <v>14378</v>
      </c>
      <c r="TZO2" s="6" t="s">
        <v>14379</v>
      </c>
      <c r="TZP2" s="6" t="s">
        <v>14380</v>
      </c>
      <c r="TZQ2" s="6" t="s">
        <v>14381</v>
      </c>
      <c r="TZR2" s="6" t="s">
        <v>14382</v>
      </c>
      <c r="TZS2" s="6" t="s">
        <v>14383</v>
      </c>
      <c r="TZT2" s="6" t="s">
        <v>14384</v>
      </c>
      <c r="TZU2" s="6" t="s">
        <v>14385</v>
      </c>
      <c r="TZV2" s="6" t="s">
        <v>14386</v>
      </c>
      <c r="TZW2" s="6" t="s">
        <v>14387</v>
      </c>
      <c r="TZX2" s="6" t="s">
        <v>14388</v>
      </c>
      <c r="TZY2" s="6" t="s">
        <v>14389</v>
      </c>
      <c r="TZZ2" s="6" t="s">
        <v>14390</v>
      </c>
      <c r="UAA2" s="6" t="s">
        <v>14391</v>
      </c>
      <c r="UAB2" s="6" t="s">
        <v>14392</v>
      </c>
      <c r="UAC2" s="6" t="s">
        <v>14393</v>
      </c>
      <c r="UAD2" s="6" t="s">
        <v>14394</v>
      </c>
      <c r="UAE2" s="6" t="s">
        <v>14395</v>
      </c>
      <c r="UAF2" s="6" t="s">
        <v>14396</v>
      </c>
      <c r="UAG2" s="6" t="s">
        <v>14397</v>
      </c>
      <c r="UAH2" s="6" t="s">
        <v>14398</v>
      </c>
      <c r="UAI2" s="6" t="s">
        <v>14399</v>
      </c>
      <c r="UAJ2" s="6" t="s">
        <v>14400</v>
      </c>
      <c r="UAK2" s="6" t="s">
        <v>14401</v>
      </c>
      <c r="UAL2" s="6" t="s">
        <v>14402</v>
      </c>
      <c r="UAM2" s="6" t="s">
        <v>14403</v>
      </c>
      <c r="UAN2" s="6" t="s">
        <v>14404</v>
      </c>
      <c r="UAO2" s="6" t="s">
        <v>14405</v>
      </c>
      <c r="UAP2" s="6" t="s">
        <v>14406</v>
      </c>
      <c r="UAQ2" s="6" t="s">
        <v>14407</v>
      </c>
      <c r="UAR2" s="6" t="s">
        <v>14408</v>
      </c>
      <c r="UAS2" s="6" t="s">
        <v>14409</v>
      </c>
      <c r="UAT2" s="6" t="s">
        <v>14410</v>
      </c>
      <c r="UAU2" s="6" t="s">
        <v>14411</v>
      </c>
      <c r="UAV2" s="6" t="s">
        <v>14412</v>
      </c>
      <c r="UAW2" s="6" t="s">
        <v>14413</v>
      </c>
      <c r="UAX2" s="6" t="s">
        <v>14414</v>
      </c>
      <c r="UAY2" s="6" t="s">
        <v>14415</v>
      </c>
      <c r="UAZ2" s="6" t="s">
        <v>14416</v>
      </c>
      <c r="UBA2" s="6" t="s">
        <v>14417</v>
      </c>
      <c r="UBB2" s="6" t="s">
        <v>14418</v>
      </c>
      <c r="UBC2" s="6" t="s">
        <v>14419</v>
      </c>
      <c r="UBD2" s="6" t="s">
        <v>14420</v>
      </c>
      <c r="UBE2" s="6" t="s">
        <v>14421</v>
      </c>
      <c r="UBF2" s="6" t="s">
        <v>14422</v>
      </c>
      <c r="UBG2" s="6" t="s">
        <v>14423</v>
      </c>
      <c r="UBH2" s="6" t="s">
        <v>14424</v>
      </c>
      <c r="UBI2" s="6" t="s">
        <v>14425</v>
      </c>
      <c r="UBJ2" s="6" t="s">
        <v>14426</v>
      </c>
      <c r="UBK2" s="6" t="s">
        <v>14427</v>
      </c>
      <c r="UBL2" s="6" t="s">
        <v>14428</v>
      </c>
      <c r="UBM2" s="6" t="s">
        <v>14429</v>
      </c>
      <c r="UBN2" s="6" t="s">
        <v>14430</v>
      </c>
      <c r="UBO2" s="6" t="s">
        <v>14431</v>
      </c>
      <c r="UBP2" s="6" t="s">
        <v>14432</v>
      </c>
      <c r="UBQ2" s="6" t="s">
        <v>14433</v>
      </c>
      <c r="UBR2" s="6" t="s">
        <v>14434</v>
      </c>
      <c r="UBS2" s="6" t="s">
        <v>14435</v>
      </c>
      <c r="UBT2" s="6" t="s">
        <v>14436</v>
      </c>
      <c r="UBU2" s="6" t="s">
        <v>14437</v>
      </c>
      <c r="UBV2" s="6" t="s">
        <v>14438</v>
      </c>
      <c r="UBW2" s="6" t="s">
        <v>14439</v>
      </c>
      <c r="UBX2" s="6" t="s">
        <v>14440</v>
      </c>
      <c r="UBY2" s="6" t="s">
        <v>14441</v>
      </c>
      <c r="UBZ2" s="6" t="s">
        <v>14442</v>
      </c>
      <c r="UCA2" s="6" t="s">
        <v>14443</v>
      </c>
      <c r="UCB2" s="6" t="s">
        <v>14444</v>
      </c>
      <c r="UCC2" s="6" t="s">
        <v>14445</v>
      </c>
      <c r="UCD2" s="6" t="s">
        <v>14446</v>
      </c>
      <c r="UCE2" s="6" t="s">
        <v>14447</v>
      </c>
      <c r="UCF2" s="6" t="s">
        <v>14448</v>
      </c>
      <c r="UCG2" s="6" t="s">
        <v>14449</v>
      </c>
      <c r="UCH2" s="6" t="s">
        <v>14450</v>
      </c>
      <c r="UCI2" s="6" t="s">
        <v>14451</v>
      </c>
      <c r="UCJ2" s="6" t="s">
        <v>14452</v>
      </c>
      <c r="UCK2" s="6" t="s">
        <v>14453</v>
      </c>
      <c r="UCL2" s="6" t="s">
        <v>14454</v>
      </c>
      <c r="UCM2" s="6" t="s">
        <v>14455</v>
      </c>
      <c r="UCN2" s="6" t="s">
        <v>14456</v>
      </c>
      <c r="UCO2" s="6" t="s">
        <v>14457</v>
      </c>
      <c r="UCP2" s="6" t="s">
        <v>14458</v>
      </c>
      <c r="UCQ2" s="6" t="s">
        <v>14459</v>
      </c>
      <c r="UCR2" s="6" t="s">
        <v>14460</v>
      </c>
      <c r="UCS2" s="6" t="s">
        <v>14461</v>
      </c>
      <c r="UCT2" s="6" t="s">
        <v>14462</v>
      </c>
      <c r="UCU2" s="6" t="s">
        <v>14463</v>
      </c>
      <c r="UCV2" s="6" t="s">
        <v>14464</v>
      </c>
      <c r="UCW2" s="6" t="s">
        <v>14465</v>
      </c>
      <c r="UCX2" s="6" t="s">
        <v>14466</v>
      </c>
      <c r="UCY2" s="6" t="s">
        <v>14467</v>
      </c>
      <c r="UCZ2" s="6" t="s">
        <v>14468</v>
      </c>
      <c r="UDA2" s="6" t="s">
        <v>14469</v>
      </c>
      <c r="UDB2" s="6" t="s">
        <v>14470</v>
      </c>
      <c r="UDC2" s="6" t="s">
        <v>14471</v>
      </c>
      <c r="UDD2" s="6" t="s">
        <v>14472</v>
      </c>
      <c r="UDE2" s="6" t="s">
        <v>14473</v>
      </c>
      <c r="UDF2" s="6" t="s">
        <v>14474</v>
      </c>
      <c r="UDG2" s="6" t="s">
        <v>14475</v>
      </c>
      <c r="UDH2" s="6" t="s">
        <v>14476</v>
      </c>
      <c r="UDI2" s="6" t="s">
        <v>14477</v>
      </c>
      <c r="UDJ2" s="6" t="s">
        <v>14478</v>
      </c>
      <c r="UDK2" s="6" t="s">
        <v>14479</v>
      </c>
      <c r="UDL2" s="6" t="s">
        <v>14480</v>
      </c>
      <c r="UDM2" s="6" t="s">
        <v>14481</v>
      </c>
      <c r="UDN2" s="6" t="s">
        <v>14482</v>
      </c>
      <c r="UDO2" s="6" t="s">
        <v>14483</v>
      </c>
      <c r="UDP2" s="6" t="s">
        <v>14484</v>
      </c>
      <c r="UDQ2" s="6" t="s">
        <v>14485</v>
      </c>
      <c r="UDR2" s="6" t="s">
        <v>14486</v>
      </c>
      <c r="UDS2" s="6" t="s">
        <v>14487</v>
      </c>
      <c r="UDT2" s="6" t="s">
        <v>14488</v>
      </c>
      <c r="UDU2" s="6" t="s">
        <v>14489</v>
      </c>
      <c r="UDV2" s="6" t="s">
        <v>14490</v>
      </c>
      <c r="UDW2" s="6" t="s">
        <v>14491</v>
      </c>
      <c r="UDX2" s="6" t="s">
        <v>14492</v>
      </c>
      <c r="UDY2" s="6" t="s">
        <v>14493</v>
      </c>
      <c r="UDZ2" s="6" t="s">
        <v>14494</v>
      </c>
      <c r="UEA2" s="6" t="s">
        <v>14495</v>
      </c>
      <c r="UEB2" s="6" t="s">
        <v>14496</v>
      </c>
      <c r="UEC2" s="6" t="s">
        <v>14497</v>
      </c>
      <c r="UED2" s="6" t="s">
        <v>14498</v>
      </c>
      <c r="UEE2" s="6" t="s">
        <v>14499</v>
      </c>
      <c r="UEF2" s="6" t="s">
        <v>14500</v>
      </c>
      <c r="UEG2" s="6" t="s">
        <v>14501</v>
      </c>
      <c r="UEH2" s="6" t="s">
        <v>14502</v>
      </c>
      <c r="UEI2" s="6" t="s">
        <v>14503</v>
      </c>
      <c r="UEJ2" s="6" t="s">
        <v>14504</v>
      </c>
      <c r="UEK2" s="6" t="s">
        <v>14505</v>
      </c>
      <c r="UEL2" s="6" t="s">
        <v>14506</v>
      </c>
      <c r="UEM2" s="6" t="s">
        <v>14507</v>
      </c>
      <c r="UEN2" s="6" t="s">
        <v>14508</v>
      </c>
      <c r="UEO2" s="6" t="s">
        <v>14509</v>
      </c>
      <c r="UEP2" s="6" t="s">
        <v>14510</v>
      </c>
      <c r="UEQ2" s="6" t="s">
        <v>14511</v>
      </c>
      <c r="UER2" s="6" t="s">
        <v>14512</v>
      </c>
      <c r="UES2" s="6" t="s">
        <v>14513</v>
      </c>
      <c r="UET2" s="6" t="s">
        <v>14514</v>
      </c>
      <c r="UEU2" s="6" t="s">
        <v>14515</v>
      </c>
      <c r="UEV2" s="6" t="s">
        <v>14516</v>
      </c>
      <c r="UEW2" s="6" t="s">
        <v>14517</v>
      </c>
      <c r="UEX2" s="6" t="s">
        <v>14518</v>
      </c>
      <c r="UEY2" s="6" t="s">
        <v>14519</v>
      </c>
      <c r="UEZ2" s="6" t="s">
        <v>14520</v>
      </c>
      <c r="UFA2" s="6" t="s">
        <v>14521</v>
      </c>
      <c r="UFB2" s="6" t="s">
        <v>14522</v>
      </c>
      <c r="UFC2" s="6" t="s">
        <v>14523</v>
      </c>
      <c r="UFD2" s="6" t="s">
        <v>14524</v>
      </c>
      <c r="UFE2" s="6" t="s">
        <v>14525</v>
      </c>
      <c r="UFF2" s="6" t="s">
        <v>14526</v>
      </c>
      <c r="UFG2" s="6" t="s">
        <v>14527</v>
      </c>
      <c r="UFH2" s="6" t="s">
        <v>14528</v>
      </c>
      <c r="UFI2" s="6" t="s">
        <v>14529</v>
      </c>
      <c r="UFJ2" s="6" t="s">
        <v>14530</v>
      </c>
      <c r="UFK2" s="6" t="s">
        <v>14531</v>
      </c>
      <c r="UFL2" s="6" t="s">
        <v>14532</v>
      </c>
      <c r="UFM2" s="6" t="s">
        <v>14533</v>
      </c>
      <c r="UFN2" s="6" t="s">
        <v>14534</v>
      </c>
      <c r="UFO2" s="6" t="s">
        <v>14535</v>
      </c>
      <c r="UFP2" s="6" t="s">
        <v>14536</v>
      </c>
      <c r="UFQ2" s="6" t="s">
        <v>14537</v>
      </c>
      <c r="UFR2" s="6" t="s">
        <v>14538</v>
      </c>
      <c r="UFS2" s="6" t="s">
        <v>14539</v>
      </c>
      <c r="UFT2" s="6" t="s">
        <v>14540</v>
      </c>
      <c r="UFU2" s="6" t="s">
        <v>14541</v>
      </c>
      <c r="UFV2" s="6" t="s">
        <v>14542</v>
      </c>
      <c r="UFW2" s="6" t="s">
        <v>14543</v>
      </c>
      <c r="UFX2" s="6" t="s">
        <v>14544</v>
      </c>
      <c r="UFY2" s="6" t="s">
        <v>14545</v>
      </c>
      <c r="UFZ2" s="6" t="s">
        <v>14546</v>
      </c>
      <c r="UGA2" s="6" t="s">
        <v>14547</v>
      </c>
      <c r="UGB2" s="6" t="s">
        <v>14548</v>
      </c>
      <c r="UGC2" s="6" t="s">
        <v>14549</v>
      </c>
      <c r="UGD2" s="6" t="s">
        <v>14550</v>
      </c>
      <c r="UGE2" s="6" t="s">
        <v>14551</v>
      </c>
      <c r="UGF2" s="6" t="s">
        <v>14552</v>
      </c>
      <c r="UGG2" s="6" t="s">
        <v>14553</v>
      </c>
      <c r="UGH2" s="6" t="s">
        <v>14554</v>
      </c>
      <c r="UGI2" s="6" t="s">
        <v>14555</v>
      </c>
      <c r="UGJ2" s="6" t="s">
        <v>14556</v>
      </c>
      <c r="UGK2" s="6" t="s">
        <v>14557</v>
      </c>
      <c r="UGL2" s="6" t="s">
        <v>14558</v>
      </c>
      <c r="UGM2" s="6" t="s">
        <v>14559</v>
      </c>
      <c r="UGN2" s="6" t="s">
        <v>14560</v>
      </c>
      <c r="UGO2" s="6" t="s">
        <v>14561</v>
      </c>
      <c r="UGP2" s="6" t="s">
        <v>14562</v>
      </c>
      <c r="UGQ2" s="6" t="s">
        <v>14563</v>
      </c>
      <c r="UGR2" s="6" t="s">
        <v>14564</v>
      </c>
      <c r="UGS2" s="6" t="s">
        <v>14565</v>
      </c>
      <c r="UGT2" s="6" t="s">
        <v>14566</v>
      </c>
      <c r="UGU2" s="6" t="s">
        <v>14567</v>
      </c>
      <c r="UGV2" s="6" t="s">
        <v>14568</v>
      </c>
      <c r="UGW2" s="6" t="s">
        <v>14569</v>
      </c>
      <c r="UGX2" s="6" t="s">
        <v>14570</v>
      </c>
      <c r="UGY2" s="6" t="s">
        <v>14571</v>
      </c>
      <c r="UGZ2" s="6" t="s">
        <v>14572</v>
      </c>
      <c r="UHA2" s="6" t="s">
        <v>14573</v>
      </c>
      <c r="UHB2" s="6" t="s">
        <v>14574</v>
      </c>
      <c r="UHC2" s="6" t="s">
        <v>14575</v>
      </c>
      <c r="UHD2" s="6" t="s">
        <v>14576</v>
      </c>
      <c r="UHE2" s="6" t="s">
        <v>14577</v>
      </c>
      <c r="UHF2" s="6" t="s">
        <v>14578</v>
      </c>
      <c r="UHG2" s="6" t="s">
        <v>14579</v>
      </c>
      <c r="UHH2" s="6" t="s">
        <v>14580</v>
      </c>
      <c r="UHI2" s="6" t="s">
        <v>14581</v>
      </c>
      <c r="UHJ2" s="6" t="s">
        <v>14582</v>
      </c>
      <c r="UHK2" s="6" t="s">
        <v>14583</v>
      </c>
      <c r="UHL2" s="6" t="s">
        <v>14584</v>
      </c>
      <c r="UHM2" s="6" t="s">
        <v>14585</v>
      </c>
      <c r="UHN2" s="6" t="s">
        <v>14586</v>
      </c>
      <c r="UHO2" s="6" t="s">
        <v>14587</v>
      </c>
      <c r="UHP2" s="6" t="s">
        <v>14588</v>
      </c>
      <c r="UHQ2" s="6" t="s">
        <v>14589</v>
      </c>
      <c r="UHR2" s="6" t="s">
        <v>14590</v>
      </c>
      <c r="UHS2" s="6" t="s">
        <v>14591</v>
      </c>
      <c r="UHT2" s="6" t="s">
        <v>14592</v>
      </c>
      <c r="UHU2" s="6" t="s">
        <v>14593</v>
      </c>
      <c r="UHV2" s="6" t="s">
        <v>14594</v>
      </c>
      <c r="UHW2" s="6" t="s">
        <v>14595</v>
      </c>
      <c r="UHX2" s="6" t="s">
        <v>14596</v>
      </c>
      <c r="UHY2" s="6" t="s">
        <v>14597</v>
      </c>
      <c r="UHZ2" s="6" t="s">
        <v>14598</v>
      </c>
      <c r="UIA2" s="6" t="s">
        <v>14599</v>
      </c>
      <c r="UIB2" s="6" t="s">
        <v>14600</v>
      </c>
      <c r="UIC2" s="6" t="s">
        <v>14601</v>
      </c>
      <c r="UID2" s="6" t="s">
        <v>14602</v>
      </c>
      <c r="UIE2" s="6" t="s">
        <v>14603</v>
      </c>
      <c r="UIF2" s="6" t="s">
        <v>14604</v>
      </c>
      <c r="UIG2" s="6" t="s">
        <v>14605</v>
      </c>
      <c r="UIH2" s="6" t="s">
        <v>14606</v>
      </c>
      <c r="UII2" s="6" t="s">
        <v>14607</v>
      </c>
      <c r="UIJ2" s="6" t="s">
        <v>14608</v>
      </c>
      <c r="UIK2" s="6" t="s">
        <v>14609</v>
      </c>
      <c r="UIL2" s="6" t="s">
        <v>14610</v>
      </c>
      <c r="UIM2" s="6" t="s">
        <v>14611</v>
      </c>
      <c r="UIN2" s="6" t="s">
        <v>14612</v>
      </c>
      <c r="UIO2" s="6" t="s">
        <v>14613</v>
      </c>
      <c r="UIP2" s="6" t="s">
        <v>14614</v>
      </c>
      <c r="UIQ2" s="6" t="s">
        <v>14615</v>
      </c>
      <c r="UIR2" s="6" t="s">
        <v>14616</v>
      </c>
      <c r="UIS2" s="6" t="s">
        <v>14617</v>
      </c>
      <c r="UIT2" s="6" t="s">
        <v>14618</v>
      </c>
      <c r="UIU2" s="6" t="s">
        <v>14619</v>
      </c>
      <c r="UIV2" s="6" t="s">
        <v>14620</v>
      </c>
      <c r="UIW2" s="6" t="s">
        <v>14621</v>
      </c>
      <c r="UIX2" s="6" t="s">
        <v>14622</v>
      </c>
      <c r="UIY2" s="6" t="s">
        <v>14623</v>
      </c>
      <c r="UIZ2" s="6" t="s">
        <v>14624</v>
      </c>
      <c r="UJA2" s="6" t="s">
        <v>14625</v>
      </c>
      <c r="UJB2" s="6" t="s">
        <v>14626</v>
      </c>
      <c r="UJC2" s="6" t="s">
        <v>14627</v>
      </c>
      <c r="UJD2" s="6" t="s">
        <v>14628</v>
      </c>
      <c r="UJE2" s="6" t="s">
        <v>14629</v>
      </c>
      <c r="UJF2" s="6" t="s">
        <v>14630</v>
      </c>
      <c r="UJG2" s="6" t="s">
        <v>14631</v>
      </c>
      <c r="UJH2" s="6" t="s">
        <v>14632</v>
      </c>
      <c r="UJI2" s="6" t="s">
        <v>14633</v>
      </c>
      <c r="UJJ2" s="6" t="s">
        <v>14634</v>
      </c>
      <c r="UJK2" s="6" t="s">
        <v>14635</v>
      </c>
      <c r="UJL2" s="6" t="s">
        <v>14636</v>
      </c>
      <c r="UJM2" s="6" t="s">
        <v>14637</v>
      </c>
      <c r="UJN2" s="6" t="s">
        <v>14638</v>
      </c>
      <c r="UJO2" s="6" t="s">
        <v>14639</v>
      </c>
      <c r="UJP2" s="6" t="s">
        <v>14640</v>
      </c>
      <c r="UJQ2" s="6" t="s">
        <v>14641</v>
      </c>
      <c r="UJR2" s="6" t="s">
        <v>14642</v>
      </c>
      <c r="UJS2" s="6" t="s">
        <v>14643</v>
      </c>
      <c r="UJT2" s="6" t="s">
        <v>14644</v>
      </c>
      <c r="UJU2" s="6" t="s">
        <v>14645</v>
      </c>
      <c r="UJV2" s="6" t="s">
        <v>14646</v>
      </c>
      <c r="UJW2" s="6" t="s">
        <v>14647</v>
      </c>
      <c r="UJX2" s="6" t="s">
        <v>14648</v>
      </c>
      <c r="UJY2" s="6" t="s">
        <v>14649</v>
      </c>
      <c r="UJZ2" s="6" t="s">
        <v>14650</v>
      </c>
      <c r="UKA2" s="6" t="s">
        <v>14651</v>
      </c>
      <c r="UKB2" s="6" t="s">
        <v>14652</v>
      </c>
      <c r="UKC2" s="6" t="s">
        <v>14653</v>
      </c>
      <c r="UKD2" s="6" t="s">
        <v>14654</v>
      </c>
      <c r="UKE2" s="6" t="s">
        <v>14655</v>
      </c>
      <c r="UKF2" s="6" t="s">
        <v>14656</v>
      </c>
      <c r="UKG2" s="6" t="s">
        <v>14657</v>
      </c>
      <c r="UKH2" s="6" t="s">
        <v>14658</v>
      </c>
      <c r="UKI2" s="6" t="s">
        <v>14659</v>
      </c>
      <c r="UKJ2" s="6" t="s">
        <v>14660</v>
      </c>
      <c r="UKK2" s="6" t="s">
        <v>14661</v>
      </c>
      <c r="UKL2" s="6" t="s">
        <v>14662</v>
      </c>
      <c r="UKM2" s="6" t="s">
        <v>14663</v>
      </c>
      <c r="UKN2" s="6" t="s">
        <v>14664</v>
      </c>
      <c r="UKO2" s="6" t="s">
        <v>14665</v>
      </c>
      <c r="UKP2" s="6" t="s">
        <v>14666</v>
      </c>
      <c r="UKQ2" s="6" t="s">
        <v>14667</v>
      </c>
      <c r="UKR2" s="6" t="s">
        <v>14668</v>
      </c>
      <c r="UKS2" s="6" t="s">
        <v>14669</v>
      </c>
      <c r="UKT2" s="6" t="s">
        <v>14670</v>
      </c>
      <c r="UKU2" s="6" t="s">
        <v>14671</v>
      </c>
      <c r="UKV2" s="6" t="s">
        <v>14672</v>
      </c>
      <c r="UKW2" s="6" t="s">
        <v>14673</v>
      </c>
      <c r="UKX2" s="6" t="s">
        <v>14674</v>
      </c>
      <c r="UKY2" s="6" t="s">
        <v>14675</v>
      </c>
      <c r="UKZ2" s="6" t="s">
        <v>14676</v>
      </c>
      <c r="ULA2" s="6" t="s">
        <v>14677</v>
      </c>
      <c r="ULB2" s="6" t="s">
        <v>14678</v>
      </c>
      <c r="ULC2" s="6" t="s">
        <v>14679</v>
      </c>
      <c r="ULD2" s="6" t="s">
        <v>14680</v>
      </c>
      <c r="ULE2" s="6" t="s">
        <v>14681</v>
      </c>
      <c r="ULF2" s="6" t="s">
        <v>14682</v>
      </c>
      <c r="ULG2" s="6" t="s">
        <v>14683</v>
      </c>
      <c r="ULH2" s="6" t="s">
        <v>14684</v>
      </c>
      <c r="ULI2" s="6" t="s">
        <v>14685</v>
      </c>
      <c r="ULJ2" s="6" t="s">
        <v>14686</v>
      </c>
      <c r="ULK2" s="6" t="s">
        <v>14687</v>
      </c>
      <c r="ULL2" s="6" t="s">
        <v>14688</v>
      </c>
      <c r="ULM2" s="6" t="s">
        <v>14689</v>
      </c>
      <c r="ULN2" s="6" t="s">
        <v>14690</v>
      </c>
      <c r="ULO2" s="6" t="s">
        <v>14691</v>
      </c>
      <c r="ULP2" s="6" t="s">
        <v>14692</v>
      </c>
      <c r="ULQ2" s="6" t="s">
        <v>14693</v>
      </c>
      <c r="ULR2" s="6" t="s">
        <v>14694</v>
      </c>
      <c r="ULS2" s="6" t="s">
        <v>14695</v>
      </c>
      <c r="ULT2" s="6" t="s">
        <v>14696</v>
      </c>
      <c r="ULU2" s="6" t="s">
        <v>14697</v>
      </c>
      <c r="ULV2" s="6" t="s">
        <v>14698</v>
      </c>
      <c r="ULW2" s="6" t="s">
        <v>14699</v>
      </c>
      <c r="ULX2" s="6" t="s">
        <v>14700</v>
      </c>
      <c r="ULY2" s="6" t="s">
        <v>14701</v>
      </c>
      <c r="ULZ2" s="6" t="s">
        <v>14702</v>
      </c>
      <c r="UMA2" s="6" t="s">
        <v>14703</v>
      </c>
      <c r="UMB2" s="6" t="s">
        <v>14704</v>
      </c>
      <c r="UMC2" s="6" t="s">
        <v>14705</v>
      </c>
      <c r="UMD2" s="6" t="s">
        <v>14706</v>
      </c>
      <c r="UME2" s="6" t="s">
        <v>14707</v>
      </c>
      <c r="UMF2" s="6" t="s">
        <v>14708</v>
      </c>
      <c r="UMG2" s="6" t="s">
        <v>14709</v>
      </c>
      <c r="UMH2" s="6" t="s">
        <v>14710</v>
      </c>
      <c r="UMI2" s="6" t="s">
        <v>14711</v>
      </c>
      <c r="UMJ2" s="6" t="s">
        <v>14712</v>
      </c>
      <c r="UMK2" s="6" t="s">
        <v>14713</v>
      </c>
      <c r="UML2" s="6" t="s">
        <v>14714</v>
      </c>
      <c r="UMM2" s="6" t="s">
        <v>14715</v>
      </c>
      <c r="UMN2" s="6" t="s">
        <v>14716</v>
      </c>
      <c r="UMO2" s="6" t="s">
        <v>14717</v>
      </c>
      <c r="UMP2" s="6" t="s">
        <v>14718</v>
      </c>
      <c r="UMQ2" s="6" t="s">
        <v>14719</v>
      </c>
      <c r="UMR2" s="6" t="s">
        <v>14720</v>
      </c>
      <c r="UMS2" s="6" t="s">
        <v>14721</v>
      </c>
      <c r="UMT2" s="6" t="s">
        <v>14722</v>
      </c>
      <c r="UMU2" s="6" t="s">
        <v>14723</v>
      </c>
      <c r="UMV2" s="6" t="s">
        <v>14724</v>
      </c>
      <c r="UMW2" s="6" t="s">
        <v>14725</v>
      </c>
      <c r="UMX2" s="6" t="s">
        <v>14726</v>
      </c>
      <c r="UMY2" s="6" t="s">
        <v>14727</v>
      </c>
      <c r="UMZ2" s="6" t="s">
        <v>14728</v>
      </c>
      <c r="UNA2" s="6" t="s">
        <v>14729</v>
      </c>
      <c r="UNB2" s="6" t="s">
        <v>14730</v>
      </c>
      <c r="UNC2" s="6" t="s">
        <v>14731</v>
      </c>
      <c r="UND2" s="6" t="s">
        <v>14732</v>
      </c>
      <c r="UNE2" s="6" t="s">
        <v>14733</v>
      </c>
      <c r="UNF2" s="6" t="s">
        <v>14734</v>
      </c>
      <c r="UNG2" s="6" t="s">
        <v>14735</v>
      </c>
      <c r="UNH2" s="6" t="s">
        <v>14736</v>
      </c>
      <c r="UNI2" s="6" t="s">
        <v>14737</v>
      </c>
      <c r="UNJ2" s="6" t="s">
        <v>14738</v>
      </c>
      <c r="UNK2" s="6" t="s">
        <v>14739</v>
      </c>
      <c r="UNL2" s="6" t="s">
        <v>14740</v>
      </c>
      <c r="UNM2" s="6" t="s">
        <v>14741</v>
      </c>
      <c r="UNN2" s="6" t="s">
        <v>14742</v>
      </c>
      <c r="UNO2" s="6" t="s">
        <v>14743</v>
      </c>
      <c r="UNP2" s="6" t="s">
        <v>14744</v>
      </c>
      <c r="UNQ2" s="6" t="s">
        <v>14745</v>
      </c>
      <c r="UNR2" s="6" t="s">
        <v>14746</v>
      </c>
      <c r="UNS2" s="6" t="s">
        <v>14747</v>
      </c>
      <c r="UNT2" s="6" t="s">
        <v>14748</v>
      </c>
      <c r="UNU2" s="6" t="s">
        <v>14749</v>
      </c>
      <c r="UNV2" s="6" t="s">
        <v>14750</v>
      </c>
      <c r="UNW2" s="6" t="s">
        <v>14751</v>
      </c>
      <c r="UNX2" s="6" t="s">
        <v>14752</v>
      </c>
      <c r="UNY2" s="6" t="s">
        <v>14753</v>
      </c>
      <c r="UNZ2" s="6" t="s">
        <v>14754</v>
      </c>
      <c r="UOA2" s="6" t="s">
        <v>14755</v>
      </c>
      <c r="UOB2" s="6" t="s">
        <v>14756</v>
      </c>
      <c r="UOC2" s="6" t="s">
        <v>14757</v>
      </c>
      <c r="UOD2" s="6" t="s">
        <v>14758</v>
      </c>
      <c r="UOE2" s="6" t="s">
        <v>14759</v>
      </c>
      <c r="UOF2" s="6" t="s">
        <v>14760</v>
      </c>
      <c r="UOG2" s="6" t="s">
        <v>14761</v>
      </c>
      <c r="UOH2" s="6" t="s">
        <v>14762</v>
      </c>
      <c r="UOI2" s="6" t="s">
        <v>14763</v>
      </c>
      <c r="UOJ2" s="6" t="s">
        <v>14764</v>
      </c>
      <c r="UOK2" s="6" t="s">
        <v>14765</v>
      </c>
      <c r="UOL2" s="6" t="s">
        <v>14766</v>
      </c>
      <c r="UOM2" s="6" t="s">
        <v>14767</v>
      </c>
      <c r="UON2" s="6" t="s">
        <v>14768</v>
      </c>
      <c r="UOO2" s="6" t="s">
        <v>14769</v>
      </c>
      <c r="UOP2" s="6" t="s">
        <v>14770</v>
      </c>
      <c r="UOQ2" s="6" t="s">
        <v>14771</v>
      </c>
      <c r="UOR2" s="6" t="s">
        <v>14772</v>
      </c>
      <c r="UOS2" s="6" t="s">
        <v>14773</v>
      </c>
      <c r="UOT2" s="6" t="s">
        <v>14774</v>
      </c>
      <c r="UOU2" s="6" t="s">
        <v>14775</v>
      </c>
      <c r="UOV2" s="6" t="s">
        <v>14776</v>
      </c>
      <c r="UOW2" s="6" t="s">
        <v>14777</v>
      </c>
      <c r="UOX2" s="6" t="s">
        <v>14778</v>
      </c>
      <c r="UOY2" s="6" t="s">
        <v>14779</v>
      </c>
      <c r="UOZ2" s="6" t="s">
        <v>14780</v>
      </c>
      <c r="UPA2" s="6" t="s">
        <v>14781</v>
      </c>
      <c r="UPB2" s="6" t="s">
        <v>14782</v>
      </c>
      <c r="UPC2" s="6" t="s">
        <v>14783</v>
      </c>
      <c r="UPD2" s="6" t="s">
        <v>14784</v>
      </c>
      <c r="UPE2" s="6" t="s">
        <v>14785</v>
      </c>
      <c r="UPF2" s="6" t="s">
        <v>14786</v>
      </c>
      <c r="UPG2" s="6" t="s">
        <v>14787</v>
      </c>
      <c r="UPH2" s="6" t="s">
        <v>14788</v>
      </c>
      <c r="UPI2" s="6" t="s">
        <v>14789</v>
      </c>
      <c r="UPJ2" s="6" t="s">
        <v>14790</v>
      </c>
      <c r="UPK2" s="6" t="s">
        <v>14791</v>
      </c>
      <c r="UPL2" s="6" t="s">
        <v>14792</v>
      </c>
      <c r="UPM2" s="6" t="s">
        <v>14793</v>
      </c>
      <c r="UPN2" s="6" t="s">
        <v>14794</v>
      </c>
      <c r="UPO2" s="6" t="s">
        <v>14795</v>
      </c>
      <c r="UPP2" s="6" t="s">
        <v>14796</v>
      </c>
      <c r="UPQ2" s="6" t="s">
        <v>14797</v>
      </c>
      <c r="UPR2" s="6" t="s">
        <v>14798</v>
      </c>
      <c r="UPS2" s="6" t="s">
        <v>14799</v>
      </c>
      <c r="UPT2" s="6" t="s">
        <v>14800</v>
      </c>
      <c r="UPU2" s="6" t="s">
        <v>14801</v>
      </c>
      <c r="UPV2" s="6" t="s">
        <v>14802</v>
      </c>
      <c r="UPW2" s="6" t="s">
        <v>14803</v>
      </c>
      <c r="UPX2" s="6" t="s">
        <v>14804</v>
      </c>
      <c r="UPY2" s="6" t="s">
        <v>14805</v>
      </c>
      <c r="UPZ2" s="6" t="s">
        <v>14806</v>
      </c>
      <c r="UQA2" s="6" t="s">
        <v>14807</v>
      </c>
      <c r="UQB2" s="6" t="s">
        <v>14808</v>
      </c>
      <c r="UQC2" s="6" t="s">
        <v>14809</v>
      </c>
      <c r="UQD2" s="6" t="s">
        <v>14810</v>
      </c>
      <c r="UQE2" s="6" t="s">
        <v>14811</v>
      </c>
      <c r="UQF2" s="6" t="s">
        <v>14812</v>
      </c>
      <c r="UQG2" s="6" t="s">
        <v>14813</v>
      </c>
      <c r="UQH2" s="6" t="s">
        <v>14814</v>
      </c>
      <c r="UQI2" s="6" t="s">
        <v>14815</v>
      </c>
      <c r="UQJ2" s="6" t="s">
        <v>14816</v>
      </c>
      <c r="UQK2" s="6" t="s">
        <v>14817</v>
      </c>
      <c r="UQL2" s="6" t="s">
        <v>14818</v>
      </c>
      <c r="UQM2" s="6" t="s">
        <v>14819</v>
      </c>
      <c r="UQN2" s="6" t="s">
        <v>14820</v>
      </c>
      <c r="UQO2" s="6" t="s">
        <v>14821</v>
      </c>
      <c r="UQP2" s="6" t="s">
        <v>14822</v>
      </c>
      <c r="UQQ2" s="6" t="s">
        <v>14823</v>
      </c>
      <c r="UQR2" s="6" t="s">
        <v>14824</v>
      </c>
      <c r="UQS2" s="6" t="s">
        <v>14825</v>
      </c>
      <c r="UQT2" s="6" t="s">
        <v>14826</v>
      </c>
      <c r="UQU2" s="6" t="s">
        <v>14827</v>
      </c>
      <c r="UQV2" s="6" t="s">
        <v>14828</v>
      </c>
      <c r="UQW2" s="6" t="s">
        <v>14829</v>
      </c>
      <c r="UQX2" s="6" t="s">
        <v>14830</v>
      </c>
      <c r="UQY2" s="6" t="s">
        <v>14831</v>
      </c>
      <c r="UQZ2" s="6" t="s">
        <v>14832</v>
      </c>
      <c r="URA2" s="6" t="s">
        <v>14833</v>
      </c>
      <c r="URB2" s="6" t="s">
        <v>14834</v>
      </c>
      <c r="URC2" s="6" t="s">
        <v>14835</v>
      </c>
      <c r="URD2" s="6" t="s">
        <v>14836</v>
      </c>
      <c r="URE2" s="6" t="s">
        <v>14837</v>
      </c>
      <c r="URF2" s="6" t="s">
        <v>14838</v>
      </c>
      <c r="URG2" s="6" t="s">
        <v>14839</v>
      </c>
      <c r="URH2" s="6" t="s">
        <v>14840</v>
      </c>
      <c r="URI2" s="6" t="s">
        <v>14841</v>
      </c>
      <c r="URJ2" s="6" t="s">
        <v>14842</v>
      </c>
      <c r="URK2" s="6" t="s">
        <v>14843</v>
      </c>
      <c r="URL2" s="6" t="s">
        <v>14844</v>
      </c>
      <c r="URM2" s="6" t="s">
        <v>14845</v>
      </c>
      <c r="URN2" s="6" t="s">
        <v>14846</v>
      </c>
      <c r="URO2" s="6" t="s">
        <v>14847</v>
      </c>
      <c r="URP2" s="6" t="s">
        <v>14848</v>
      </c>
      <c r="URQ2" s="6" t="s">
        <v>14849</v>
      </c>
      <c r="URR2" s="6" t="s">
        <v>14850</v>
      </c>
      <c r="URS2" s="6" t="s">
        <v>14851</v>
      </c>
      <c r="URT2" s="6" t="s">
        <v>14852</v>
      </c>
      <c r="URU2" s="6" t="s">
        <v>14853</v>
      </c>
      <c r="URV2" s="6" t="s">
        <v>14854</v>
      </c>
      <c r="URW2" s="6" t="s">
        <v>14855</v>
      </c>
      <c r="URX2" s="6" t="s">
        <v>14856</v>
      </c>
      <c r="URY2" s="6" t="s">
        <v>14857</v>
      </c>
      <c r="URZ2" s="6" t="s">
        <v>14858</v>
      </c>
      <c r="USA2" s="6" t="s">
        <v>14859</v>
      </c>
      <c r="USB2" s="6" t="s">
        <v>14860</v>
      </c>
      <c r="USC2" s="6" t="s">
        <v>14861</v>
      </c>
      <c r="USD2" s="6" t="s">
        <v>14862</v>
      </c>
      <c r="USE2" s="6" t="s">
        <v>14863</v>
      </c>
      <c r="USF2" s="6" t="s">
        <v>14864</v>
      </c>
      <c r="USG2" s="6" t="s">
        <v>14865</v>
      </c>
      <c r="USH2" s="6" t="s">
        <v>14866</v>
      </c>
      <c r="USI2" s="6" t="s">
        <v>14867</v>
      </c>
      <c r="USJ2" s="6" t="s">
        <v>14868</v>
      </c>
      <c r="USK2" s="6" t="s">
        <v>14869</v>
      </c>
      <c r="USL2" s="6" t="s">
        <v>14870</v>
      </c>
      <c r="USM2" s="6" t="s">
        <v>14871</v>
      </c>
      <c r="USN2" s="6" t="s">
        <v>14872</v>
      </c>
      <c r="USO2" s="6" t="s">
        <v>14873</v>
      </c>
      <c r="USP2" s="6" t="s">
        <v>14874</v>
      </c>
      <c r="USQ2" s="6" t="s">
        <v>14875</v>
      </c>
      <c r="USR2" s="6" t="s">
        <v>14876</v>
      </c>
      <c r="USS2" s="6" t="s">
        <v>14877</v>
      </c>
      <c r="UST2" s="6" t="s">
        <v>14878</v>
      </c>
      <c r="USU2" s="6" t="s">
        <v>14879</v>
      </c>
      <c r="USV2" s="6" t="s">
        <v>14880</v>
      </c>
      <c r="USW2" s="6" t="s">
        <v>14881</v>
      </c>
      <c r="USX2" s="6" t="s">
        <v>14882</v>
      </c>
      <c r="USY2" s="6" t="s">
        <v>14883</v>
      </c>
      <c r="USZ2" s="6" t="s">
        <v>14884</v>
      </c>
      <c r="UTA2" s="6" t="s">
        <v>14885</v>
      </c>
      <c r="UTB2" s="6" t="s">
        <v>14886</v>
      </c>
      <c r="UTC2" s="6" t="s">
        <v>14887</v>
      </c>
      <c r="UTD2" s="6" t="s">
        <v>14888</v>
      </c>
      <c r="UTE2" s="6" t="s">
        <v>14889</v>
      </c>
      <c r="UTF2" s="6" t="s">
        <v>14890</v>
      </c>
      <c r="UTG2" s="6" t="s">
        <v>14891</v>
      </c>
      <c r="UTH2" s="6" t="s">
        <v>14892</v>
      </c>
      <c r="UTI2" s="6" t="s">
        <v>14893</v>
      </c>
      <c r="UTJ2" s="6" t="s">
        <v>14894</v>
      </c>
      <c r="UTK2" s="6" t="s">
        <v>14895</v>
      </c>
      <c r="UTL2" s="6" t="s">
        <v>14896</v>
      </c>
      <c r="UTM2" s="6" t="s">
        <v>14897</v>
      </c>
      <c r="UTN2" s="6" t="s">
        <v>14898</v>
      </c>
      <c r="UTO2" s="6" t="s">
        <v>14899</v>
      </c>
      <c r="UTP2" s="6" t="s">
        <v>14900</v>
      </c>
      <c r="UTQ2" s="6" t="s">
        <v>14901</v>
      </c>
      <c r="UTR2" s="6" t="s">
        <v>14902</v>
      </c>
      <c r="UTS2" s="6" t="s">
        <v>14903</v>
      </c>
      <c r="UTT2" s="6" t="s">
        <v>14904</v>
      </c>
      <c r="UTU2" s="6" t="s">
        <v>14905</v>
      </c>
      <c r="UTV2" s="6" t="s">
        <v>14906</v>
      </c>
      <c r="UTW2" s="6" t="s">
        <v>14907</v>
      </c>
      <c r="UTX2" s="6" t="s">
        <v>14908</v>
      </c>
      <c r="UTY2" s="6" t="s">
        <v>14909</v>
      </c>
      <c r="UTZ2" s="6" t="s">
        <v>14910</v>
      </c>
      <c r="UUA2" s="6" t="s">
        <v>14911</v>
      </c>
      <c r="UUB2" s="6" t="s">
        <v>14912</v>
      </c>
      <c r="UUC2" s="6" t="s">
        <v>14913</v>
      </c>
      <c r="UUD2" s="6" t="s">
        <v>14914</v>
      </c>
      <c r="UUE2" s="6" t="s">
        <v>14915</v>
      </c>
      <c r="UUF2" s="6" t="s">
        <v>14916</v>
      </c>
      <c r="UUG2" s="6" t="s">
        <v>14917</v>
      </c>
      <c r="UUH2" s="6" t="s">
        <v>14918</v>
      </c>
      <c r="UUI2" s="6" t="s">
        <v>14919</v>
      </c>
      <c r="UUJ2" s="6" t="s">
        <v>14920</v>
      </c>
      <c r="UUK2" s="6" t="s">
        <v>14921</v>
      </c>
      <c r="UUL2" s="6" t="s">
        <v>14922</v>
      </c>
      <c r="UUM2" s="6" t="s">
        <v>14923</v>
      </c>
      <c r="UUN2" s="6" t="s">
        <v>14924</v>
      </c>
      <c r="UUO2" s="6" t="s">
        <v>14925</v>
      </c>
      <c r="UUP2" s="6" t="s">
        <v>14926</v>
      </c>
      <c r="UUQ2" s="6" t="s">
        <v>14927</v>
      </c>
      <c r="UUR2" s="6" t="s">
        <v>14928</v>
      </c>
      <c r="UUS2" s="6" t="s">
        <v>14929</v>
      </c>
      <c r="UUT2" s="6" t="s">
        <v>14930</v>
      </c>
      <c r="UUU2" s="6" t="s">
        <v>14931</v>
      </c>
      <c r="UUV2" s="6" t="s">
        <v>14932</v>
      </c>
      <c r="UUW2" s="6" t="s">
        <v>14933</v>
      </c>
      <c r="UUX2" s="6" t="s">
        <v>14934</v>
      </c>
      <c r="UUY2" s="6" t="s">
        <v>14935</v>
      </c>
      <c r="UUZ2" s="6" t="s">
        <v>14936</v>
      </c>
      <c r="UVA2" s="6" t="s">
        <v>14937</v>
      </c>
      <c r="UVB2" s="6" t="s">
        <v>14938</v>
      </c>
      <c r="UVC2" s="6" t="s">
        <v>14939</v>
      </c>
      <c r="UVD2" s="6" t="s">
        <v>14940</v>
      </c>
      <c r="UVE2" s="6" t="s">
        <v>14941</v>
      </c>
      <c r="UVF2" s="6" t="s">
        <v>14942</v>
      </c>
      <c r="UVG2" s="6" t="s">
        <v>14943</v>
      </c>
      <c r="UVH2" s="6" t="s">
        <v>14944</v>
      </c>
      <c r="UVI2" s="6" t="s">
        <v>14945</v>
      </c>
      <c r="UVJ2" s="6" t="s">
        <v>14946</v>
      </c>
      <c r="UVK2" s="6" t="s">
        <v>14947</v>
      </c>
      <c r="UVL2" s="6" t="s">
        <v>14948</v>
      </c>
      <c r="UVM2" s="6" t="s">
        <v>14949</v>
      </c>
      <c r="UVN2" s="6" t="s">
        <v>14950</v>
      </c>
      <c r="UVO2" s="6" t="s">
        <v>14951</v>
      </c>
      <c r="UVP2" s="6" t="s">
        <v>14952</v>
      </c>
      <c r="UVQ2" s="6" t="s">
        <v>14953</v>
      </c>
      <c r="UVR2" s="6" t="s">
        <v>14954</v>
      </c>
      <c r="UVS2" s="6" t="s">
        <v>14955</v>
      </c>
      <c r="UVT2" s="6" t="s">
        <v>14956</v>
      </c>
      <c r="UVU2" s="6" t="s">
        <v>14957</v>
      </c>
      <c r="UVV2" s="6" t="s">
        <v>14958</v>
      </c>
      <c r="UVW2" s="6" t="s">
        <v>14959</v>
      </c>
      <c r="UVX2" s="6" t="s">
        <v>14960</v>
      </c>
      <c r="UVY2" s="6" t="s">
        <v>14961</v>
      </c>
      <c r="UVZ2" s="6" t="s">
        <v>14962</v>
      </c>
      <c r="UWA2" s="6" t="s">
        <v>14963</v>
      </c>
      <c r="UWB2" s="6" t="s">
        <v>14964</v>
      </c>
      <c r="UWC2" s="6" t="s">
        <v>14965</v>
      </c>
      <c r="UWD2" s="6" t="s">
        <v>14966</v>
      </c>
      <c r="UWE2" s="6" t="s">
        <v>14967</v>
      </c>
      <c r="UWF2" s="6" t="s">
        <v>14968</v>
      </c>
      <c r="UWG2" s="6" t="s">
        <v>14969</v>
      </c>
      <c r="UWH2" s="6" t="s">
        <v>14970</v>
      </c>
      <c r="UWI2" s="6" t="s">
        <v>14971</v>
      </c>
      <c r="UWJ2" s="6" t="s">
        <v>14972</v>
      </c>
      <c r="UWK2" s="6" t="s">
        <v>14973</v>
      </c>
      <c r="UWL2" s="6" t="s">
        <v>14974</v>
      </c>
      <c r="UWM2" s="6" t="s">
        <v>14975</v>
      </c>
      <c r="UWN2" s="6" t="s">
        <v>14976</v>
      </c>
      <c r="UWO2" s="6" t="s">
        <v>14977</v>
      </c>
      <c r="UWP2" s="6" t="s">
        <v>14978</v>
      </c>
      <c r="UWQ2" s="6" t="s">
        <v>14979</v>
      </c>
      <c r="UWR2" s="6" t="s">
        <v>14980</v>
      </c>
      <c r="UWS2" s="6" t="s">
        <v>14981</v>
      </c>
      <c r="UWT2" s="6" t="s">
        <v>14982</v>
      </c>
      <c r="UWU2" s="6" t="s">
        <v>14983</v>
      </c>
      <c r="UWV2" s="6" t="s">
        <v>14984</v>
      </c>
      <c r="UWW2" s="6" t="s">
        <v>14985</v>
      </c>
      <c r="UWX2" s="6" t="s">
        <v>14986</v>
      </c>
      <c r="UWY2" s="6" t="s">
        <v>14987</v>
      </c>
      <c r="UWZ2" s="6" t="s">
        <v>14988</v>
      </c>
      <c r="UXA2" s="6" t="s">
        <v>14989</v>
      </c>
      <c r="UXB2" s="6" t="s">
        <v>14990</v>
      </c>
      <c r="UXC2" s="6" t="s">
        <v>14991</v>
      </c>
      <c r="UXD2" s="6" t="s">
        <v>14992</v>
      </c>
      <c r="UXE2" s="6" t="s">
        <v>14993</v>
      </c>
      <c r="UXF2" s="6" t="s">
        <v>14994</v>
      </c>
      <c r="UXG2" s="6" t="s">
        <v>14995</v>
      </c>
      <c r="UXH2" s="6" t="s">
        <v>14996</v>
      </c>
      <c r="UXI2" s="6" t="s">
        <v>14997</v>
      </c>
      <c r="UXJ2" s="6" t="s">
        <v>14998</v>
      </c>
      <c r="UXK2" s="6" t="s">
        <v>14999</v>
      </c>
      <c r="UXL2" s="6" t="s">
        <v>15000</v>
      </c>
      <c r="UXM2" s="6" t="s">
        <v>15001</v>
      </c>
      <c r="UXN2" s="6" t="s">
        <v>15002</v>
      </c>
      <c r="UXO2" s="6" t="s">
        <v>15003</v>
      </c>
      <c r="UXP2" s="6" t="s">
        <v>15004</v>
      </c>
      <c r="UXQ2" s="6" t="s">
        <v>15005</v>
      </c>
      <c r="UXR2" s="6" t="s">
        <v>15006</v>
      </c>
      <c r="UXS2" s="6" t="s">
        <v>15007</v>
      </c>
      <c r="UXT2" s="6" t="s">
        <v>15008</v>
      </c>
      <c r="UXU2" s="6" t="s">
        <v>15009</v>
      </c>
      <c r="UXV2" s="6" t="s">
        <v>15010</v>
      </c>
      <c r="UXW2" s="6" t="s">
        <v>15011</v>
      </c>
      <c r="UXX2" s="6" t="s">
        <v>15012</v>
      </c>
      <c r="UXY2" s="6" t="s">
        <v>15013</v>
      </c>
      <c r="UXZ2" s="6" t="s">
        <v>15014</v>
      </c>
      <c r="UYA2" s="6" t="s">
        <v>15015</v>
      </c>
      <c r="UYB2" s="6" t="s">
        <v>15016</v>
      </c>
      <c r="UYC2" s="6" t="s">
        <v>15017</v>
      </c>
      <c r="UYD2" s="6" t="s">
        <v>15018</v>
      </c>
      <c r="UYE2" s="6" t="s">
        <v>15019</v>
      </c>
      <c r="UYF2" s="6" t="s">
        <v>15020</v>
      </c>
      <c r="UYG2" s="6" t="s">
        <v>15021</v>
      </c>
      <c r="UYH2" s="6" t="s">
        <v>15022</v>
      </c>
      <c r="UYI2" s="6" t="s">
        <v>15023</v>
      </c>
      <c r="UYJ2" s="6" t="s">
        <v>15024</v>
      </c>
      <c r="UYK2" s="6" t="s">
        <v>15025</v>
      </c>
      <c r="UYL2" s="6" t="s">
        <v>15026</v>
      </c>
      <c r="UYM2" s="6" t="s">
        <v>15027</v>
      </c>
      <c r="UYN2" s="6" t="s">
        <v>15028</v>
      </c>
      <c r="UYO2" s="6" t="s">
        <v>15029</v>
      </c>
      <c r="UYP2" s="6" t="s">
        <v>15030</v>
      </c>
      <c r="UYQ2" s="6" t="s">
        <v>15031</v>
      </c>
      <c r="UYR2" s="6" t="s">
        <v>15032</v>
      </c>
      <c r="UYS2" s="6" t="s">
        <v>15033</v>
      </c>
      <c r="UYT2" s="6" t="s">
        <v>15034</v>
      </c>
      <c r="UYU2" s="6" t="s">
        <v>15035</v>
      </c>
      <c r="UYV2" s="6" t="s">
        <v>15036</v>
      </c>
      <c r="UYW2" s="6" t="s">
        <v>15037</v>
      </c>
      <c r="UYX2" s="6" t="s">
        <v>15038</v>
      </c>
      <c r="UYY2" s="6" t="s">
        <v>15039</v>
      </c>
      <c r="UYZ2" s="6" t="s">
        <v>15040</v>
      </c>
      <c r="UZA2" s="6" t="s">
        <v>15041</v>
      </c>
      <c r="UZB2" s="6" t="s">
        <v>15042</v>
      </c>
      <c r="UZC2" s="6" t="s">
        <v>15043</v>
      </c>
      <c r="UZD2" s="6" t="s">
        <v>15044</v>
      </c>
      <c r="UZE2" s="6" t="s">
        <v>15045</v>
      </c>
      <c r="UZF2" s="6" t="s">
        <v>15046</v>
      </c>
      <c r="UZG2" s="6" t="s">
        <v>15047</v>
      </c>
      <c r="UZH2" s="6" t="s">
        <v>15048</v>
      </c>
      <c r="UZI2" s="6" t="s">
        <v>15049</v>
      </c>
      <c r="UZJ2" s="6" t="s">
        <v>15050</v>
      </c>
      <c r="UZK2" s="6" t="s">
        <v>15051</v>
      </c>
      <c r="UZL2" s="6" t="s">
        <v>15052</v>
      </c>
      <c r="UZM2" s="6" t="s">
        <v>15053</v>
      </c>
      <c r="UZN2" s="6" t="s">
        <v>15054</v>
      </c>
      <c r="UZO2" s="6" t="s">
        <v>15055</v>
      </c>
      <c r="UZP2" s="6" t="s">
        <v>15056</v>
      </c>
      <c r="UZQ2" s="6" t="s">
        <v>15057</v>
      </c>
      <c r="UZR2" s="6" t="s">
        <v>15058</v>
      </c>
      <c r="UZS2" s="6" t="s">
        <v>15059</v>
      </c>
      <c r="UZT2" s="6" t="s">
        <v>15060</v>
      </c>
      <c r="UZU2" s="6" t="s">
        <v>15061</v>
      </c>
      <c r="UZV2" s="6" t="s">
        <v>15062</v>
      </c>
      <c r="UZW2" s="6" t="s">
        <v>15063</v>
      </c>
      <c r="UZX2" s="6" t="s">
        <v>15064</v>
      </c>
      <c r="UZY2" s="6" t="s">
        <v>15065</v>
      </c>
      <c r="UZZ2" s="6" t="s">
        <v>15066</v>
      </c>
      <c r="VAA2" s="6" t="s">
        <v>15067</v>
      </c>
      <c r="VAB2" s="6" t="s">
        <v>15068</v>
      </c>
      <c r="VAC2" s="6" t="s">
        <v>15069</v>
      </c>
      <c r="VAD2" s="6" t="s">
        <v>15070</v>
      </c>
      <c r="VAE2" s="6" t="s">
        <v>15071</v>
      </c>
      <c r="VAF2" s="6" t="s">
        <v>15072</v>
      </c>
      <c r="VAG2" s="6" t="s">
        <v>15073</v>
      </c>
      <c r="VAH2" s="6" t="s">
        <v>15074</v>
      </c>
      <c r="VAI2" s="6" t="s">
        <v>15075</v>
      </c>
      <c r="VAJ2" s="6" t="s">
        <v>15076</v>
      </c>
      <c r="VAK2" s="6" t="s">
        <v>15077</v>
      </c>
      <c r="VAL2" s="6" t="s">
        <v>15078</v>
      </c>
      <c r="VAM2" s="6" t="s">
        <v>15079</v>
      </c>
      <c r="VAN2" s="6" t="s">
        <v>15080</v>
      </c>
      <c r="VAO2" s="6" t="s">
        <v>15081</v>
      </c>
      <c r="VAP2" s="6" t="s">
        <v>15082</v>
      </c>
      <c r="VAQ2" s="6" t="s">
        <v>15083</v>
      </c>
      <c r="VAR2" s="6" t="s">
        <v>15084</v>
      </c>
      <c r="VAS2" s="6" t="s">
        <v>15085</v>
      </c>
      <c r="VAT2" s="6" t="s">
        <v>15086</v>
      </c>
      <c r="VAU2" s="6" t="s">
        <v>15087</v>
      </c>
      <c r="VAV2" s="6" t="s">
        <v>15088</v>
      </c>
      <c r="VAW2" s="6" t="s">
        <v>15089</v>
      </c>
      <c r="VAX2" s="6" t="s">
        <v>15090</v>
      </c>
      <c r="VAY2" s="6" t="s">
        <v>15091</v>
      </c>
      <c r="VAZ2" s="6" t="s">
        <v>15092</v>
      </c>
      <c r="VBA2" s="6" t="s">
        <v>15093</v>
      </c>
      <c r="VBB2" s="6" t="s">
        <v>15094</v>
      </c>
      <c r="VBC2" s="6" t="s">
        <v>15095</v>
      </c>
      <c r="VBD2" s="6" t="s">
        <v>15096</v>
      </c>
      <c r="VBE2" s="6" t="s">
        <v>15097</v>
      </c>
      <c r="VBF2" s="6" t="s">
        <v>15098</v>
      </c>
      <c r="VBG2" s="6" t="s">
        <v>15099</v>
      </c>
      <c r="VBH2" s="6" t="s">
        <v>15100</v>
      </c>
      <c r="VBI2" s="6" t="s">
        <v>15101</v>
      </c>
      <c r="VBJ2" s="6" t="s">
        <v>15102</v>
      </c>
      <c r="VBK2" s="6" t="s">
        <v>15103</v>
      </c>
      <c r="VBL2" s="6" t="s">
        <v>15104</v>
      </c>
      <c r="VBM2" s="6" t="s">
        <v>15105</v>
      </c>
      <c r="VBN2" s="6" t="s">
        <v>15106</v>
      </c>
      <c r="VBO2" s="6" t="s">
        <v>15107</v>
      </c>
      <c r="VBP2" s="6" t="s">
        <v>15108</v>
      </c>
      <c r="VBQ2" s="6" t="s">
        <v>15109</v>
      </c>
      <c r="VBR2" s="6" t="s">
        <v>15110</v>
      </c>
      <c r="VBS2" s="6" t="s">
        <v>15111</v>
      </c>
      <c r="VBT2" s="6" t="s">
        <v>15112</v>
      </c>
      <c r="VBU2" s="6" t="s">
        <v>15113</v>
      </c>
      <c r="VBV2" s="6" t="s">
        <v>15114</v>
      </c>
      <c r="VBW2" s="6" t="s">
        <v>15115</v>
      </c>
      <c r="VBX2" s="6" t="s">
        <v>15116</v>
      </c>
      <c r="VBY2" s="6" t="s">
        <v>15117</v>
      </c>
      <c r="VBZ2" s="6" t="s">
        <v>15118</v>
      </c>
      <c r="VCA2" s="6" t="s">
        <v>15119</v>
      </c>
      <c r="VCB2" s="6" t="s">
        <v>15120</v>
      </c>
      <c r="VCC2" s="6" t="s">
        <v>15121</v>
      </c>
      <c r="VCD2" s="6" t="s">
        <v>15122</v>
      </c>
      <c r="VCE2" s="6" t="s">
        <v>15123</v>
      </c>
      <c r="VCF2" s="6" t="s">
        <v>15124</v>
      </c>
      <c r="VCG2" s="6" t="s">
        <v>15125</v>
      </c>
      <c r="VCH2" s="6" t="s">
        <v>15126</v>
      </c>
      <c r="VCI2" s="6" t="s">
        <v>15127</v>
      </c>
      <c r="VCJ2" s="6" t="s">
        <v>15128</v>
      </c>
      <c r="VCK2" s="6" t="s">
        <v>15129</v>
      </c>
      <c r="VCL2" s="6" t="s">
        <v>15130</v>
      </c>
      <c r="VCM2" s="6" t="s">
        <v>15131</v>
      </c>
      <c r="VCN2" s="6" t="s">
        <v>15132</v>
      </c>
      <c r="VCO2" s="6" t="s">
        <v>15133</v>
      </c>
      <c r="VCP2" s="6" t="s">
        <v>15134</v>
      </c>
      <c r="VCQ2" s="6" t="s">
        <v>15135</v>
      </c>
      <c r="VCR2" s="6" t="s">
        <v>15136</v>
      </c>
      <c r="VCS2" s="6" t="s">
        <v>15137</v>
      </c>
      <c r="VCT2" s="6" t="s">
        <v>15138</v>
      </c>
      <c r="VCU2" s="6" t="s">
        <v>15139</v>
      </c>
      <c r="VCV2" s="6" t="s">
        <v>15140</v>
      </c>
      <c r="VCW2" s="6" t="s">
        <v>15141</v>
      </c>
      <c r="VCX2" s="6" t="s">
        <v>15142</v>
      </c>
      <c r="VCY2" s="6" t="s">
        <v>15143</v>
      </c>
      <c r="VCZ2" s="6" t="s">
        <v>15144</v>
      </c>
      <c r="VDA2" s="6" t="s">
        <v>15145</v>
      </c>
      <c r="VDB2" s="6" t="s">
        <v>15146</v>
      </c>
      <c r="VDC2" s="6" t="s">
        <v>15147</v>
      </c>
      <c r="VDD2" s="6" t="s">
        <v>15148</v>
      </c>
      <c r="VDE2" s="6" t="s">
        <v>15149</v>
      </c>
      <c r="VDF2" s="6" t="s">
        <v>15150</v>
      </c>
      <c r="VDG2" s="6" t="s">
        <v>15151</v>
      </c>
      <c r="VDH2" s="6" t="s">
        <v>15152</v>
      </c>
      <c r="VDI2" s="6" t="s">
        <v>15153</v>
      </c>
      <c r="VDJ2" s="6" t="s">
        <v>15154</v>
      </c>
      <c r="VDK2" s="6" t="s">
        <v>15155</v>
      </c>
      <c r="VDL2" s="6" t="s">
        <v>15156</v>
      </c>
      <c r="VDM2" s="6" t="s">
        <v>15157</v>
      </c>
      <c r="VDN2" s="6" t="s">
        <v>15158</v>
      </c>
      <c r="VDO2" s="6" t="s">
        <v>15159</v>
      </c>
      <c r="VDP2" s="6" t="s">
        <v>15160</v>
      </c>
      <c r="VDQ2" s="6" t="s">
        <v>15161</v>
      </c>
      <c r="VDR2" s="6" t="s">
        <v>15162</v>
      </c>
      <c r="VDS2" s="6" t="s">
        <v>15163</v>
      </c>
      <c r="VDT2" s="6" t="s">
        <v>15164</v>
      </c>
      <c r="VDU2" s="6" t="s">
        <v>15165</v>
      </c>
      <c r="VDV2" s="6" t="s">
        <v>15166</v>
      </c>
      <c r="VDW2" s="6" t="s">
        <v>15167</v>
      </c>
      <c r="VDX2" s="6" t="s">
        <v>15168</v>
      </c>
      <c r="VDY2" s="6" t="s">
        <v>15169</v>
      </c>
      <c r="VDZ2" s="6" t="s">
        <v>15170</v>
      </c>
      <c r="VEA2" s="6" t="s">
        <v>15171</v>
      </c>
      <c r="VEB2" s="6" t="s">
        <v>15172</v>
      </c>
      <c r="VEC2" s="6" t="s">
        <v>15173</v>
      </c>
      <c r="VED2" s="6" t="s">
        <v>15174</v>
      </c>
      <c r="VEE2" s="6" t="s">
        <v>15175</v>
      </c>
      <c r="VEF2" s="6" t="s">
        <v>15176</v>
      </c>
      <c r="VEG2" s="6" t="s">
        <v>15177</v>
      </c>
      <c r="VEH2" s="6" t="s">
        <v>15178</v>
      </c>
      <c r="VEI2" s="6" t="s">
        <v>15179</v>
      </c>
      <c r="VEJ2" s="6" t="s">
        <v>15180</v>
      </c>
      <c r="VEK2" s="6" t="s">
        <v>15181</v>
      </c>
      <c r="VEL2" s="6" t="s">
        <v>15182</v>
      </c>
      <c r="VEM2" s="6" t="s">
        <v>15183</v>
      </c>
      <c r="VEN2" s="6" t="s">
        <v>15184</v>
      </c>
      <c r="VEO2" s="6" t="s">
        <v>15185</v>
      </c>
      <c r="VEP2" s="6" t="s">
        <v>15186</v>
      </c>
      <c r="VEQ2" s="6" t="s">
        <v>15187</v>
      </c>
      <c r="VER2" s="6" t="s">
        <v>15188</v>
      </c>
      <c r="VES2" s="6" t="s">
        <v>15189</v>
      </c>
      <c r="VET2" s="6" t="s">
        <v>15190</v>
      </c>
      <c r="VEU2" s="6" t="s">
        <v>15191</v>
      </c>
      <c r="VEV2" s="6" t="s">
        <v>15192</v>
      </c>
      <c r="VEW2" s="6" t="s">
        <v>15193</v>
      </c>
      <c r="VEX2" s="6" t="s">
        <v>15194</v>
      </c>
      <c r="VEY2" s="6" t="s">
        <v>15195</v>
      </c>
      <c r="VEZ2" s="6" t="s">
        <v>15196</v>
      </c>
      <c r="VFA2" s="6" t="s">
        <v>15197</v>
      </c>
      <c r="VFB2" s="6" t="s">
        <v>15198</v>
      </c>
      <c r="VFC2" s="6" t="s">
        <v>15199</v>
      </c>
      <c r="VFD2" s="6" t="s">
        <v>15200</v>
      </c>
      <c r="VFE2" s="6" t="s">
        <v>15201</v>
      </c>
      <c r="VFF2" s="6" t="s">
        <v>15202</v>
      </c>
      <c r="VFG2" s="6" t="s">
        <v>15203</v>
      </c>
      <c r="VFH2" s="6" t="s">
        <v>15204</v>
      </c>
      <c r="VFI2" s="6" t="s">
        <v>15205</v>
      </c>
      <c r="VFJ2" s="6" t="s">
        <v>15206</v>
      </c>
      <c r="VFK2" s="6" t="s">
        <v>15207</v>
      </c>
      <c r="VFL2" s="6" t="s">
        <v>15208</v>
      </c>
      <c r="VFM2" s="6" t="s">
        <v>15209</v>
      </c>
      <c r="VFN2" s="6" t="s">
        <v>15210</v>
      </c>
      <c r="VFO2" s="6" t="s">
        <v>15211</v>
      </c>
      <c r="VFP2" s="6" t="s">
        <v>15212</v>
      </c>
      <c r="VFQ2" s="6" t="s">
        <v>15213</v>
      </c>
      <c r="VFR2" s="6" t="s">
        <v>15214</v>
      </c>
      <c r="VFS2" s="6" t="s">
        <v>15215</v>
      </c>
      <c r="VFT2" s="6" t="s">
        <v>15216</v>
      </c>
      <c r="VFU2" s="6" t="s">
        <v>15217</v>
      </c>
      <c r="VFV2" s="6" t="s">
        <v>15218</v>
      </c>
      <c r="VFW2" s="6" t="s">
        <v>15219</v>
      </c>
      <c r="VFX2" s="6" t="s">
        <v>15220</v>
      </c>
      <c r="VFY2" s="6" t="s">
        <v>15221</v>
      </c>
      <c r="VFZ2" s="6" t="s">
        <v>15222</v>
      </c>
      <c r="VGA2" s="6" t="s">
        <v>15223</v>
      </c>
      <c r="VGB2" s="6" t="s">
        <v>15224</v>
      </c>
      <c r="VGC2" s="6" t="s">
        <v>15225</v>
      </c>
      <c r="VGD2" s="6" t="s">
        <v>15226</v>
      </c>
      <c r="VGE2" s="6" t="s">
        <v>15227</v>
      </c>
      <c r="VGF2" s="6" t="s">
        <v>15228</v>
      </c>
      <c r="VGG2" s="6" t="s">
        <v>15229</v>
      </c>
      <c r="VGH2" s="6" t="s">
        <v>15230</v>
      </c>
      <c r="VGI2" s="6" t="s">
        <v>15231</v>
      </c>
      <c r="VGJ2" s="6" t="s">
        <v>15232</v>
      </c>
      <c r="VGK2" s="6" t="s">
        <v>15233</v>
      </c>
      <c r="VGL2" s="6" t="s">
        <v>15234</v>
      </c>
      <c r="VGM2" s="6" t="s">
        <v>15235</v>
      </c>
      <c r="VGN2" s="6" t="s">
        <v>15236</v>
      </c>
      <c r="VGO2" s="6" t="s">
        <v>15237</v>
      </c>
      <c r="VGP2" s="6" t="s">
        <v>15238</v>
      </c>
      <c r="VGQ2" s="6" t="s">
        <v>15239</v>
      </c>
      <c r="VGR2" s="6" t="s">
        <v>15240</v>
      </c>
      <c r="VGS2" s="6" t="s">
        <v>15241</v>
      </c>
      <c r="VGT2" s="6" t="s">
        <v>15242</v>
      </c>
      <c r="VGU2" s="6" t="s">
        <v>15243</v>
      </c>
      <c r="VGV2" s="6" t="s">
        <v>15244</v>
      </c>
      <c r="VGW2" s="6" t="s">
        <v>15245</v>
      </c>
      <c r="VGX2" s="6" t="s">
        <v>15246</v>
      </c>
      <c r="VGY2" s="6" t="s">
        <v>15247</v>
      </c>
      <c r="VGZ2" s="6" t="s">
        <v>15248</v>
      </c>
      <c r="VHA2" s="6" t="s">
        <v>15249</v>
      </c>
      <c r="VHB2" s="6" t="s">
        <v>15250</v>
      </c>
      <c r="VHC2" s="6" t="s">
        <v>15251</v>
      </c>
      <c r="VHD2" s="6" t="s">
        <v>15252</v>
      </c>
      <c r="VHE2" s="6" t="s">
        <v>15253</v>
      </c>
      <c r="VHF2" s="6" t="s">
        <v>15254</v>
      </c>
      <c r="VHG2" s="6" t="s">
        <v>15255</v>
      </c>
      <c r="VHH2" s="6" t="s">
        <v>15256</v>
      </c>
      <c r="VHI2" s="6" t="s">
        <v>15257</v>
      </c>
      <c r="VHJ2" s="6" t="s">
        <v>15258</v>
      </c>
      <c r="VHK2" s="6" t="s">
        <v>15259</v>
      </c>
      <c r="VHL2" s="6" t="s">
        <v>15260</v>
      </c>
      <c r="VHM2" s="6" t="s">
        <v>15261</v>
      </c>
      <c r="VHN2" s="6" t="s">
        <v>15262</v>
      </c>
      <c r="VHO2" s="6" t="s">
        <v>15263</v>
      </c>
      <c r="VHP2" s="6" t="s">
        <v>15264</v>
      </c>
      <c r="VHQ2" s="6" t="s">
        <v>15265</v>
      </c>
      <c r="VHR2" s="6" t="s">
        <v>15266</v>
      </c>
      <c r="VHS2" s="6" t="s">
        <v>15267</v>
      </c>
      <c r="VHT2" s="6" t="s">
        <v>15268</v>
      </c>
      <c r="VHU2" s="6" t="s">
        <v>15269</v>
      </c>
      <c r="VHV2" s="6" t="s">
        <v>15270</v>
      </c>
      <c r="VHW2" s="6" t="s">
        <v>15271</v>
      </c>
      <c r="VHX2" s="6" t="s">
        <v>15272</v>
      </c>
      <c r="VHY2" s="6" t="s">
        <v>15273</v>
      </c>
      <c r="VHZ2" s="6" t="s">
        <v>15274</v>
      </c>
      <c r="VIA2" s="6" t="s">
        <v>15275</v>
      </c>
      <c r="VIB2" s="6" t="s">
        <v>15276</v>
      </c>
      <c r="VIC2" s="6" t="s">
        <v>15277</v>
      </c>
      <c r="VID2" s="6" t="s">
        <v>15278</v>
      </c>
      <c r="VIE2" s="6" t="s">
        <v>15279</v>
      </c>
      <c r="VIF2" s="6" t="s">
        <v>15280</v>
      </c>
      <c r="VIG2" s="6" t="s">
        <v>15281</v>
      </c>
      <c r="VIH2" s="6" t="s">
        <v>15282</v>
      </c>
      <c r="VII2" s="6" t="s">
        <v>15283</v>
      </c>
      <c r="VIJ2" s="6" t="s">
        <v>15284</v>
      </c>
      <c r="VIK2" s="6" t="s">
        <v>15285</v>
      </c>
      <c r="VIL2" s="6" t="s">
        <v>15286</v>
      </c>
      <c r="VIM2" s="6" t="s">
        <v>15287</v>
      </c>
      <c r="VIN2" s="6" t="s">
        <v>15288</v>
      </c>
      <c r="VIO2" s="6" t="s">
        <v>15289</v>
      </c>
      <c r="VIP2" s="6" t="s">
        <v>15290</v>
      </c>
      <c r="VIQ2" s="6" t="s">
        <v>15291</v>
      </c>
      <c r="VIR2" s="6" t="s">
        <v>15292</v>
      </c>
      <c r="VIS2" s="6" t="s">
        <v>15293</v>
      </c>
      <c r="VIT2" s="6" t="s">
        <v>15294</v>
      </c>
      <c r="VIU2" s="6" t="s">
        <v>15295</v>
      </c>
      <c r="VIV2" s="6" t="s">
        <v>15296</v>
      </c>
      <c r="VIW2" s="6" t="s">
        <v>15297</v>
      </c>
      <c r="VIX2" s="6" t="s">
        <v>15298</v>
      </c>
      <c r="VIY2" s="6" t="s">
        <v>15299</v>
      </c>
      <c r="VIZ2" s="6" t="s">
        <v>15300</v>
      </c>
      <c r="VJA2" s="6" t="s">
        <v>15301</v>
      </c>
      <c r="VJB2" s="6" t="s">
        <v>15302</v>
      </c>
      <c r="VJC2" s="6" t="s">
        <v>15303</v>
      </c>
      <c r="VJD2" s="6" t="s">
        <v>15304</v>
      </c>
      <c r="VJE2" s="6" t="s">
        <v>15305</v>
      </c>
      <c r="VJF2" s="6" t="s">
        <v>15306</v>
      </c>
      <c r="VJG2" s="6" t="s">
        <v>15307</v>
      </c>
      <c r="VJH2" s="6" t="s">
        <v>15308</v>
      </c>
      <c r="VJI2" s="6" t="s">
        <v>15309</v>
      </c>
      <c r="VJJ2" s="6" t="s">
        <v>15310</v>
      </c>
      <c r="VJK2" s="6" t="s">
        <v>15311</v>
      </c>
      <c r="VJL2" s="6" t="s">
        <v>15312</v>
      </c>
      <c r="VJM2" s="6" t="s">
        <v>15313</v>
      </c>
      <c r="VJN2" s="6" t="s">
        <v>15314</v>
      </c>
      <c r="VJO2" s="6" t="s">
        <v>15315</v>
      </c>
      <c r="VJP2" s="6" t="s">
        <v>15316</v>
      </c>
      <c r="VJQ2" s="6" t="s">
        <v>15317</v>
      </c>
      <c r="VJR2" s="6" t="s">
        <v>15318</v>
      </c>
      <c r="VJS2" s="6" t="s">
        <v>15319</v>
      </c>
      <c r="VJT2" s="6" t="s">
        <v>15320</v>
      </c>
      <c r="VJU2" s="6" t="s">
        <v>15321</v>
      </c>
      <c r="VJV2" s="6" t="s">
        <v>15322</v>
      </c>
      <c r="VJW2" s="6" t="s">
        <v>15323</v>
      </c>
      <c r="VJX2" s="6" t="s">
        <v>15324</v>
      </c>
      <c r="VJY2" s="6" t="s">
        <v>15325</v>
      </c>
      <c r="VJZ2" s="6" t="s">
        <v>15326</v>
      </c>
      <c r="VKA2" s="6" t="s">
        <v>15327</v>
      </c>
      <c r="VKB2" s="6" t="s">
        <v>15328</v>
      </c>
      <c r="VKC2" s="6" t="s">
        <v>15329</v>
      </c>
      <c r="VKD2" s="6" t="s">
        <v>15330</v>
      </c>
      <c r="VKE2" s="6" t="s">
        <v>15331</v>
      </c>
      <c r="VKF2" s="6" t="s">
        <v>15332</v>
      </c>
      <c r="VKG2" s="6" t="s">
        <v>15333</v>
      </c>
      <c r="VKH2" s="6" t="s">
        <v>15334</v>
      </c>
      <c r="VKI2" s="6" t="s">
        <v>15335</v>
      </c>
      <c r="VKJ2" s="6" t="s">
        <v>15336</v>
      </c>
      <c r="VKK2" s="6" t="s">
        <v>15337</v>
      </c>
      <c r="VKL2" s="6" t="s">
        <v>15338</v>
      </c>
      <c r="VKM2" s="6" t="s">
        <v>15339</v>
      </c>
      <c r="VKN2" s="6" t="s">
        <v>15340</v>
      </c>
      <c r="VKO2" s="6" t="s">
        <v>15341</v>
      </c>
      <c r="VKP2" s="6" t="s">
        <v>15342</v>
      </c>
      <c r="VKQ2" s="6" t="s">
        <v>15343</v>
      </c>
      <c r="VKR2" s="6" t="s">
        <v>15344</v>
      </c>
      <c r="VKS2" s="6" t="s">
        <v>15345</v>
      </c>
      <c r="VKT2" s="6" t="s">
        <v>15346</v>
      </c>
      <c r="VKU2" s="6" t="s">
        <v>15347</v>
      </c>
      <c r="VKV2" s="6" t="s">
        <v>15348</v>
      </c>
      <c r="VKW2" s="6" t="s">
        <v>15349</v>
      </c>
      <c r="VKX2" s="6" t="s">
        <v>15350</v>
      </c>
      <c r="VKY2" s="6" t="s">
        <v>15351</v>
      </c>
      <c r="VKZ2" s="6" t="s">
        <v>15352</v>
      </c>
      <c r="VLA2" s="6" t="s">
        <v>15353</v>
      </c>
      <c r="VLB2" s="6" t="s">
        <v>15354</v>
      </c>
      <c r="VLC2" s="6" t="s">
        <v>15355</v>
      </c>
      <c r="VLD2" s="6" t="s">
        <v>15356</v>
      </c>
      <c r="VLE2" s="6" t="s">
        <v>15357</v>
      </c>
      <c r="VLF2" s="6" t="s">
        <v>15358</v>
      </c>
      <c r="VLG2" s="6" t="s">
        <v>15359</v>
      </c>
      <c r="VLH2" s="6" t="s">
        <v>15360</v>
      </c>
      <c r="VLI2" s="6" t="s">
        <v>15361</v>
      </c>
      <c r="VLJ2" s="6" t="s">
        <v>15362</v>
      </c>
      <c r="VLK2" s="6" t="s">
        <v>15363</v>
      </c>
      <c r="VLL2" s="6" t="s">
        <v>15364</v>
      </c>
      <c r="VLM2" s="6" t="s">
        <v>15365</v>
      </c>
      <c r="VLN2" s="6" t="s">
        <v>15366</v>
      </c>
      <c r="VLO2" s="6" t="s">
        <v>15367</v>
      </c>
      <c r="VLP2" s="6" t="s">
        <v>15368</v>
      </c>
      <c r="VLQ2" s="6" t="s">
        <v>15369</v>
      </c>
      <c r="VLR2" s="6" t="s">
        <v>15370</v>
      </c>
      <c r="VLS2" s="6" t="s">
        <v>15371</v>
      </c>
      <c r="VLT2" s="6" t="s">
        <v>15372</v>
      </c>
      <c r="VLU2" s="6" t="s">
        <v>15373</v>
      </c>
      <c r="VLV2" s="6" t="s">
        <v>15374</v>
      </c>
      <c r="VLW2" s="6" t="s">
        <v>15375</v>
      </c>
      <c r="VLX2" s="6" t="s">
        <v>15376</v>
      </c>
      <c r="VLY2" s="6" t="s">
        <v>15377</v>
      </c>
      <c r="VLZ2" s="6" t="s">
        <v>15378</v>
      </c>
      <c r="VMA2" s="6" t="s">
        <v>15379</v>
      </c>
      <c r="VMB2" s="6" t="s">
        <v>15380</v>
      </c>
      <c r="VMC2" s="6" t="s">
        <v>15381</v>
      </c>
      <c r="VMD2" s="6" t="s">
        <v>15382</v>
      </c>
      <c r="VME2" s="6" t="s">
        <v>15383</v>
      </c>
      <c r="VMF2" s="6" t="s">
        <v>15384</v>
      </c>
      <c r="VMG2" s="6" t="s">
        <v>15385</v>
      </c>
      <c r="VMH2" s="6" t="s">
        <v>15386</v>
      </c>
      <c r="VMI2" s="6" t="s">
        <v>15387</v>
      </c>
      <c r="VMJ2" s="6" t="s">
        <v>15388</v>
      </c>
      <c r="VMK2" s="6" t="s">
        <v>15389</v>
      </c>
      <c r="VML2" s="6" t="s">
        <v>15390</v>
      </c>
      <c r="VMM2" s="6" t="s">
        <v>15391</v>
      </c>
      <c r="VMN2" s="6" t="s">
        <v>15392</v>
      </c>
      <c r="VMO2" s="6" t="s">
        <v>15393</v>
      </c>
      <c r="VMP2" s="6" t="s">
        <v>15394</v>
      </c>
      <c r="VMQ2" s="6" t="s">
        <v>15395</v>
      </c>
      <c r="VMR2" s="6" t="s">
        <v>15396</v>
      </c>
      <c r="VMS2" s="6" t="s">
        <v>15397</v>
      </c>
      <c r="VMT2" s="6" t="s">
        <v>15398</v>
      </c>
      <c r="VMU2" s="6" t="s">
        <v>15399</v>
      </c>
      <c r="VMV2" s="6" t="s">
        <v>15400</v>
      </c>
      <c r="VMW2" s="6" t="s">
        <v>15401</v>
      </c>
      <c r="VMX2" s="6" t="s">
        <v>15402</v>
      </c>
      <c r="VMY2" s="6" t="s">
        <v>15403</v>
      </c>
      <c r="VMZ2" s="6" t="s">
        <v>15404</v>
      </c>
      <c r="VNA2" s="6" t="s">
        <v>15405</v>
      </c>
      <c r="VNB2" s="6" t="s">
        <v>15406</v>
      </c>
      <c r="VNC2" s="6" t="s">
        <v>15407</v>
      </c>
      <c r="VND2" s="6" t="s">
        <v>15408</v>
      </c>
      <c r="VNE2" s="6" t="s">
        <v>15409</v>
      </c>
      <c r="VNF2" s="6" t="s">
        <v>15410</v>
      </c>
      <c r="VNG2" s="6" t="s">
        <v>15411</v>
      </c>
      <c r="VNH2" s="6" t="s">
        <v>15412</v>
      </c>
      <c r="VNI2" s="6" t="s">
        <v>15413</v>
      </c>
      <c r="VNJ2" s="6" t="s">
        <v>15414</v>
      </c>
      <c r="VNK2" s="6" t="s">
        <v>15415</v>
      </c>
      <c r="VNL2" s="6" t="s">
        <v>15416</v>
      </c>
      <c r="VNM2" s="6" t="s">
        <v>15417</v>
      </c>
      <c r="VNN2" s="6" t="s">
        <v>15418</v>
      </c>
      <c r="VNO2" s="6" t="s">
        <v>15419</v>
      </c>
      <c r="VNP2" s="6" t="s">
        <v>15420</v>
      </c>
      <c r="VNQ2" s="6" t="s">
        <v>15421</v>
      </c>
      <c r="VNR2" s="6" t="s">
        <v>15422</v>
      </c>
      <c r="VNS2" s="6" t="s">
        <v>15423</v>
      </c>
      <c r="VNT2" s="6" t="s">
        <v>15424</v>
      </c>
      <c r="VNU2" s="6" t="s">
        <v>15425</v>
      </c>
      <c r="VNV2" s="6" t="s">
        <v>15426</v>
      </c>
      <c r="VNW2" s="6" t="s">
        <v>15427</v>
      </c>
      <c r="VNX2" s="6" t="s">
        <v>15428</v>
      </c>
      <c r="VNY2" s="6" t="s">
        <v>15429</v>
      </c>
      <c r="VNZ2" s="6" t="s">
        <v>15430</v>
      </c>
      <c r="VOA2" s="6" t="s">
        <v>15431</v>
      </c>
      <c r="VOB2" s="6" t="s">
        <v>15432</v>
      </c>
      <c r="VOC2" s="6" t="s">
        <v>15433</v>
      </c>
      <c r="VOD2" s="6" t="s">
        <v>15434</v>
      </c>
      <c r="VOE2" s="6" t="s">
        <v>15435</v>
      </c>
      <c r="VOF2" s="6" t="s">
        <v>15436</v>
      </c>
      <c r="VOG2" s="6" t="s">
        <v>15437</v>
      </c>
      <c r="VOH2" s="6" t="s">
        <v>15438</v>
      </c>
      <c r="VOI2" s="6" t="s">
        <v>15439</v>
      </c>
      <c r="VOJ2" s="6" t="s">
        <v>15440</v>
      </c>
      <c r="VOK2" s="6" t="s">
        <v>15441</v>
      </c>
      <c r="VOL2" s="6" t="s">
        <v>15442</v>
      </c>
      <c r="VOM2" s="6" t="s">
        <v>15443</v>
      </c>
      <c r="VON2" s="6" t="s">
        <v>15444</v>
      </c>
      <c r="VOO2" s="6" t="s">
        <v>15445</v>
      </c>
      <c r="VOP2" s="6" t="s">
        <v>15446</v>
      </c>
      <c r="VOQ2" s="6" t="s">
        <v>15447</v>
      </c>
      <c r="VOR2" s="6" t="s">
        <v>15448</v>
      </c>
      <c r="VOS2" s="6" t="s">
        <v>15449</v>
      </c>
      <c r="VOT2" s="6" t="s">
        <v>15450</v>
      </c>
      <c r="VOU2" s="6" t="s">
        <v>15451</v>
      </c>
      <c r="VOV2" s="6" t="s">
        <v>15452</v>
      </c>
      <c r="VOW2" s="6" t="s">
        <v>15453</v>
      </c>
      <c r="VOX2" s="6" t="s">
        <v>15454</v>
      </c>
      <c r="VOY2" s="6" t="s">
        <v>15455</v>
      </c>
      <c r="VOZ2" s="6" t="s">
        <v>15456</v>
      </c>
      <c r="VPA2" s="6" t="s">
        <v>15457</v>
      </c>
      <c r="VPB2" s="6" t="s">
        <v>15458</v>
      </c>
      <c r="VPC2" s="6" t="s">
        <v>15459</v>
      </c>
      <c r="VPD2" s="6" t="s">
        <v>15460</v>
      </c>
      <c r="VPE2" s="6" t="s">
        <v>15461</v>
      </c>
      <c r="VPF2" s="6" t="s">
        <v>15462</v>
      </c>
      <c r="VPG2" s="6" t="s">
        <v>15463</v>
      </c>
      <c r="VPH2" s="6" t="s">
        <v>15464</v>
      </c>
      <c r="VPI2" s="6" t="s">
        <v>15465</v>
      </c>
      <c r="VPJ2" s="6" t="s">
        <v>15466</v>
      </c>
      <c r="VPK2" s="6" t="s">
        <v>15467</v>
      </c>
      <c r="VPL2" s="6" t="s">
        <v>15468</v>
      </c>
      <c r="VPM2" s="6" t="s">
        <v>15469</v>
      </c>
      <c r="VPN2" s="6" t="s">
        <v>15470</v>
      </c>
      <c r="VPO2" s="6" t="s">
        <v>15471</v>
      </c>
      <c r="VPP2" s="6" t="s">
        <v>15472</v>
      </c>
      <c r="VPQ2" s="6" t="s">
        <v>15473</v>
      </c>
      <c r="VPR2" s="6" t="s">
        <v>15474</v>
      </c>
      <c r="VPS2" s="6" t="s">
        <v>15475</v>
      </c>
      <c r="VPT2" s="6" t="s">
        <v>15476</v>
      </c>
      <c r="VPU2" s="6" t="s">
        <v>15477</v>
      </c>
      <c r="VPV2" s="6" t="s">
        <v>15478</v>
      </c>
      <c r="VPW2" s="6" t="s">
        <v>15479</v>
      </c>
      <c r="VPX2" s="6" t="s">
        <v>15480</v>
      </c>
      <c r="VPY2" s="6" t="s">
        <v>15481</v>
      </c>
      <c r="VPZ2" s="6" t="s">
        <v>15482</v>
      </c>
      <c r="VQA2" s="6" t="s">
        <v>15483</v>
      </c>
      <c r="VQB2" s="6" t="s">
        <v>15484</v>
      </c>
      <c r="VQC2" s="6" t="s">
        <v>15485</v>
      </c>
      <c r="VQD2" s="6" t="s">
        <v>15486</v>
      </c>
      <c r="VQE2" s="6" t="s">
        <v>15487</v>
      </c>
      <c r="VQF2" s="6" t="s">
        <v>15488</v>
      </c>
      <c r="VQG2" s="6" t="s">
        <v>15489</v>
      </c>
      <c r="VQH2" s="6" t="s">
        <v>15490</v>
      </c>
      <c r="VQI2" s="6" t="s">
        <v>15491</v>
      </c>
      <c r="VQJ2" s="6" t="s">
        <v>15492</v>
      </c>
      <c r="VQK2" s="6" t="s">
        <v>15493</v>
      </c>
      <c r="VQL2" s="6" t="s">
        <v>15494</v>
      </c>
      <c r="VQM2" s="6" t="s">
        <v>15495</v>
      </c>
      <c r="VQN2" s="6" t="s">
        <v>15496</v>
      </c>
      <c r="VQO2" s="6" t="s">
        <v>15497</v>
      </c>
      <c r="VQP2" s="6" t="s">
        <v>15498</v>
      </c>
      <c r="VQQ2" s="6" t="s">
        <v>15499</v>
      </c>
      <c r="VQR2" s="6" t="s">
        <v>15500</v>
      </c>
      <c r="VQS2" s="6" t="s">
        <v>15501</v>
      </c>
      <c r="VQT2" s="6" t="s">
        <v>15502</v>
      </c>
      <c r="VQU2" s="6" t="s">
        <v>15503</v>
      </c>
      <c r="VQV2" s="6" t="s">
        <v>15504</v>
      </c>
      <c r="VQW2" s="6" t="s">
        <v>15505</v>
      </c>
      <c r="VQX2" s="6" t="s">
        <v>15506</v>
      </c>
      <c r="VQY2" s="6" t="s">
        <v>15507</v>
      </c>
      <c r="VQZ2" s="6" t="s">
        <v>15508</v>
      </c>
      <c r="VRA2" s="6" t="s">
        <v>15509</v>
      </c>
      <c r="VRB2" s="6" t="s">
        <v>15510</v>
      </c>
      <c r="VRC2" s="6" t="s">
        <v>15511</v>
      </c>
      <c r="VRD2" s="6" t="s">
        <v>15512</v>
      </c>
      <c r="VRE2" s="6" t="s">
        <v>15513</v>
      </c>
      <c r="VRF2" s="6" t="s">
        <v>15514</v>
      </c>
      <c r="VRG2" s="6" t="s">
        <v>15515</v>
      </c>
      <c r="VRH2" s="6" t="s">
        <v>15516</v>
      </c>
      <c r="VRI2" s="6" t="s">
        <v>15517</v>
      </c>
      <c r="VRJ2" s="6" t="s">
        <v>15518</v>
      </c>
      <c r="VRK2" s="6" t="s">
        <v>15519</v>
      </c>
      <c r="VRL2" s="6" t="s">
        <v>15520</v>
      </c>
      <c r="VRM2" s="6" t="s">
        <v>15521</v>
      </c>
      <c r="VRN2" s="6" t="s">
        <v>15522</v>
      </c>
      <c r="VRO2" s="6" t="s">
        <v>15523</v>
      </c>
      <c r="VRP2" s="6" t="s">
        <v>15524</v>
      </c>
      <c r="VRQ2" s="6" t="s">
        <v>15525</v>
      </c>
      <c r="VRR2" s="6" t="s">
        <v>15526</v>
      </c>
      <c r="VRS2" s="6" t="s">
        <v>15527</v>
      </c>
      <c r="VRT2" s="6" t="s">
        <v>15528</v>
      </c>
      <c r="VRU2" s="6" t="s">
        <v>15529</v>
      </c>
      <c r="VRV2" s="6" t="s">
        <v>15530</v>
      </c>
      <c r="VRW2" s="6" t="s">
        <v>15531</v>
      </c>
      <c r="VRX2" s="6" t="s">
        <v>15532</v>
      </c>
      <c r="VRY2" s="6" t="s">
        <v>15533</v>
      </c>
      <c r="VRZ2" s="6" t="s">
        <v>15534</v>
      </c>
      <c r="VSA2" s="6" t="s">
        <v>15535</v>
      </c>
      <c r="VSB2" s="6" t="s">
        <v>15536</v>
      </c>
      <c r="VSC2" s="6" t="s">
        <v>15537</v>
      </c>
      <c r="VSD2" s="6" t="s">
        <v>15538</v>
      </c>
      <c r="VSE2" s="6" t="s">
        <v>15539</v>
      </c>
      <c r="VSF2" s="6" t="s">
        <v>15540</v>
      </c>
      <c r="VSG2" s="6" t="s">
        <v>15541</v>
      </c>
      <c r="VSH2" s="6" t="s">
        <v>15542</v>
      </c>
      <c r="VSI2" s="6" t="s">
        <v>15543</v>
      </c>
      <c r="VSJ2" s="6" t="s">
        <v>15544</v>
      </c>
      <c r="VSK2" s="6" t="s">
        <v>15545</v>
      </c>
      <c r="VSL2" s="6" t="s">
        <v>15546</v>
      </c>
      <c r="VSM2" s="6" t="s">
        <v>15547</v>
      </c>
      <c r="VSN2" s="6" t="s">
        <v>15548</v>
      </c>
      <c r="VSO2" s="6" t="s">
        <v>15549</v>
      </c>
      <c r="VSP2" s="6" t="s">
        <v>15550</v>
      </c>
      <c r="VSQ2" s="6" t="s">
        <v>15551</v>
      </c>
      <c r="VSR2" s="6" t="s">
        <v>15552</v>
      </c>
      <c r="VSS2" s="6" t="s">
        <v>15553</v>
      </c>
      <c r="VST2" s="6" t="s">
        <v>15554</v>
      </c>
      <c r="VSU2" s="6" t="s">
        <v>15555</v>
      </c>
      <c r="VSV2" s="6" t="s">
        <v>15556</v>
      </c>
      <c r="VSW2" s="6" t="s">
        <v>15557</v>
      </c>
      <c r="VSX2" s="6" t="s">
        <v>15558</v>
      </c>
      <c r="VSY2" s="6" t="s">
        <v>15559</v>
      </c>
      <c r="VSZ2" s="6" t="s">
        <v>15560</v>
      </c>
      <c r="VTA2" s="6" t="s">
        <v>15561</v>
      </c>
      <c r="VTB2" s="6" t="s">
        <v>15562</v>
      </c>
      <c r="VTC2" s="6" t="s">
        <v>15563</v>
      </c>
      <c r="VTD2" s="6" t="s">
        <v>15564</v>
      </c>
      <c r="VTE2" s="6" t="s">
        <v>15565</v>
      </c>
      <c r="VTF2" s="6" t="s">
        <v>15566</v>
      </c>
      <c r="VTG2" s="6" t="s">
        <v>15567</v>
      </c>
      <c r="VTH2" s="6" t="s">
        <v>15568</v>
      </c>
      <c r="VTI2" s="6" t="s">
        <v>15569</v>
      </c>
      <c r="VTJ2" s="6" t="s">
        <v>15570</v>
      </c>
      <c r="VTK2" s="6" t="s">
        <v>15571</v>
      </c>
      <c r="VTL2" s="6" t="s">
        <v>15572</v>
      </c>
      <c r="VTM2" s="6" t="s">
        <v>15573</v>
      </c>
      <c r="VTN2" s="6" t="s">
        <v>15574</v>
      </c>
      <c r="VTO2" s="6" t="s">
        <v>15575</v>
      </c>
      <c r="VTP2" s="6" t="s">
        <v>15576</v>
      </c>
      <c r="VTQ2" s="6" t="s">
        <v>15577</v>
      </c>
      <c r="VTR2" s="6" t="s">
        <v>15578</v>
      </c>
      <c r="VTS2" s="6" t="s">
        <v>15579</v>
      </c>
      <c r="VTT2" s="6" t="s">
        <v>15580</v>
      </c>
      <c r="VTU2" s="6" t="s">
        <v>15581</v>
      </c>
      <c r="VTV2" s="6" t="s">
        <v>15582</v>
      </c>
      <c r="VTW2" s="6" t="s">
        <v>15583</v>
      </c>
      <c r="VTX2" s="6" t="s">
        <v>15584</v>
      </c>
      <c r="VTY2" s="6" t="s">
        <v>15585</v>
      </c>
      <c r="VTZ2" s="6" t="s">
        <v>15586</v>
      </c>
      <c r="VUA2" s="6" t="s">
        <v>15587</v>
      </c>
      <c r="VUB2" s="6" t="s">
        <v>15588</v>
      </c>
      <c r="VUC2" s="6" t="s">
        <v>15589</v>
      </c>
      <c r="VUD2" s="6" t="s">
        <v>15590</v>
      </c>
      <c r="VUE2" s="6" t="s">
        <v>15591</v>
      </c>
      <c r="VUF2" s="6" t="s">
        <v>15592</v>
      </c>
      <c r="VUG2" s="6" t="s">
        <v>15593</v>
      </c>
      <c r="VUH2" s="6" t="s">
        <v>15594</v>
      </c>
      <c r="VUI2" s="6" t="s">
        <v>15595</v>
      </c>
      <c r="VUJ2" s="6" t="s">
        <v>15596</v>
      </c>
      <c r="VUK2" s="6" t="s">
        <v>15597</v>
      </c>
      <c r="VUL2" s="6" t="s">
        <v>15598</v>
      </c>
      <c r="VUM2" s="6" t="s">
        <v>15599</v>
      </c>
      <c r="VUN2" s="6" t="s">
        <v>15600</v>
      </c>
      <c r="VUO2" s="6" t="s">
        <v>15601</v>
      </c>
      <c r="VUP2" s="6" t="s">
        <v>15602</v>
      </c>
      <c r="VUQ2" s="6" t="s">
        <v>15603</v>
      </c>
      <c r="VUR2" s="6" t="s">
        <v>15604</v>
      </c>
      <c r="VUS2" s="6" t="s">
        <v>15605</v>
      </c>
      <c r="VUT2" s="6" t="s">
        <v>15606</v>
      </c>
      <c r="VUU2" s="6" t="s">
        <v>15607</v>
      </c>
      <c r="VUV2" s="6" t="s">
        <v>15608</v>
      </c>
      <c r="VUW2" s="6" t="s">
        <v>15609</v>
      </c>
      <c r="VUX2" s="6" t="s">
        <v>15610</v>
      </c>
      <c r="VUY2" s="6" t="s">
        <v>15611</v>
      </c>
      <c r="VUZ2" s="6" t="s">
        <v>15612</v>
      </c>
      <c r="VVA2" s="6" t="s">
        <v>15613</v>
      </c>
      <c r="VVB2" s="6" t="s">
        <v>15614</v>
      </c>
      <c r="VVC2" s="6" t="s">
        <v>15615</v>
      </c>
      <c r="VVD2" s="6" t="s">
        <v>15616</v>
      </c>
      <c r="VVE2" s="6" t="s">
        <v>15617</v>
      </c>
      <c r="VVF2" s="6" t="s">
        <v>15618</v>
      </c>
      <c r="VVG2" s="6" t="s">
        <v>15619</v>
      </c>
      <c r="VVH2" s="6" t="s">
        <v>15620</v>
      </c>
      <c r="VVI2" s="6" t="s">
        <v>15621</v>
      </c>
      <c r="VVJ2" s="6" t="s">
        <v>15622</v>
      </c>
      <c r="VVK2" s="6" t="s">
        <v>15623</v>
      </c>
      <c r="VVL2" s="6" t="s">
        <v>15624</v>
      </c>
      <c r="VVM2" s="6" t="s">
        <v>15625</v>
      </c>
      <c r="VVN2" s="6" t="s">
        <v>15626</v>
      </c>
      <c r="VVO2" s="6" t="s">
        <v>15627</v>
      </c>
      <c r="VVP2" s="6" t="s">
        <v>15628</v>
      </c>
      <c r="VVQ2" s="6" t="s">
        <v>15629</v>
      </c>
      <c r="VVR2" s="6" t="s">
        <v>15630</v>
      </c>
      <c r="VVS2" s="6" t="s">
        <v>15631</v>
      </c>
      <c r="VVT2" s="6" t="s">
        <v>15632</v>
      </c>
      <c r="VVU2" s="6" t="s">
        <v>15633</v>
      </c>
      <c r="VVV2" s="6" t="s">
        <v>15634</v>
      </c>
      <c r="VVW2" s="6" t="s">
        <v>15635</v>
      </c>
      <c r="VVX2" s="6" t="s">
        <v>15636</v>
      </c>
      <c r="VVY2" s="6" t="s">
        <v>15637</v>
      </c>
      <c r="VVZ2" s="6" t="s">
        <v>15638</v>
      </c>
      <c r="VWA2" s="6" t="s">
        <v>15639</v>
      </c>
      <c r="VWB2" s="6" t="s">
        <v>15640</v>
      </c>
      <c r="VWC2" s="6" t="s">
        <v>15641</v>
      </c>
      <c r="VWD2" s="6" t="s">
        <v>15642</v>
      </c>
      <c r="VWE2" s="6" t="s">
        <v>15643</v>
      </c>
      <c r="VWF2" s="6" t="s">
        <v>15644</v>
      </c>
      <c r="VWG2" s="6" t="s">
        <v>15645</v>
      </c>
      <c r="VWH2" s="6" t="s">
        <v>15646</v>
      </c>
      <c r="VWI2" s="6" t="s">
        <v>15647</v>
      </c>
      <c r="VWJ2" s="6" t="s">
        <v>15648</v>
      </c>
      <c r="VWK2" s="6" t="s">
        <v>15649</v>
      </c>
      <c r="VWL2" s="6" t="s">
        <v>15650</v>
      </c>
      <c r="VWM2" s="6" t="s">
        <v>15651</v>
      </c>
      <c r="VWN2" s="6" t="s">
        <v>15652</v>
      </c>
      <c r="VWO2" s="6" t="s">
        <v>15653</v>
      </c>
      <c r="VWP2" s="6" t="s">
        <v>15654</v>
      </c>
      <c r="VWQ2" s="6" t="s">
        <v>15655</v>
      </c>
      <c r="VWR2" s="6" t="s">
        <v>15656</v>
      </c>
      <c r="VWS2" s="6" t="s">
        <v>15657</v>
      </c>
      <c r="VWT2" s="6" t="s">
        <v>15658</v>
      </c>
      <c r="VWU2" s="6" t="s">
        <v>15659</v>
      </c>
      <c r="VWV2" s="6" t="s">
        <v>15660</v>
      </c>
      <c r="VWW2" s="6" t="s">
        <v>15661</v>
      </c>
      <c r="VWX2" s="6" t="s">
        <v>15662</v>
      </c>
      <c r="VWY2" s="6" t="s">
        <v>15663</v>
      </c>
      <c r="VWZ2" s="6" t="s">
        <v>15664</v>
      </c>
      <c r="VXA2" s="6" t="s">
        <v>15665</v>
      </c>
      <c r="VXB2" s="6" t="s">
        <v>15666</v>
      </c>
      <c r="VXC2" s="6" t="s">
        <v>15667</v>
      </c>
      <c r="VXD2" s="6" t="s">
        <v>15668</v>
      </c>
      <c r="VXE2" s="6" t="s">
        <v>15669</v>
      </c>
      <c r="VXF2" s="6" t="s">
        <v>15670</v>
      </c>
      <c r="VXG2" s="6" t="s">
        <v>15671</v>
      </c>
      <c r="VXH2" s="6" t="s">
        <v>15672</v>
      </c>
      <c r="VXI2" s="6" t="s">
        <v>15673</v>
      </c>
      <c r="VXJ2" s="6" t="s">
        <v>15674</v>
      </c>
      <c r="VXK2" s="6" t="s">
        <v>15675</v>
      </c>
      <c r="VXL2" s="6" t="s">
        <v>15676</v>
      </c>
      <c r="VXM2" s="6" t="s">
        <v>15677</v>
      </c>
      <c r="VXN2" s="6" t="s">
        <v>15678</v>
      </c>
      <c r="VXO2" s="6" t="s">
        <v>15679</v>
      </c>
      <c r="VXP2" s="6" t="s">
        <v>15680</v>
      </c>
      <c r="VXQ2" s="6" t="s">
        <v>15681</v>
      </c>
      <c r="VXR2" s="6" t="s">
        <v>15682</v>
      </c>
      <c r="VXS2" s="6" t="s">
        <v>15683</v>
      </c>
      <c r="VXT2" s="6" t="s">
        <v>15684</v>
      </c>
      <c r="VXU2" s="6" t="s">
        <v>15685</v>
      </c>
      <c r="VXV2" s="6" t="s">
        <v>15686</v>
      </c>
      <c r="VXW2" s="6" t="s">
        <v>15687</v>
      </c>
      <c r="VXX2" s="6" t="s">
        <v>15688</v>
      </c>
      <c r="VXY2" s="6" t="s">
        <v>15689</v>
      </c>
      <c r="VXZ2" s="6" t="s">
        <v>15690</v>
      </c>
      <c r="VYA2" s="6" t="s">
        <v>15691</v>
      </c>
      <c r="VYB2" s="6" t="s">
        <v>15692</v>
      </c>
      <c r="VYC2" s="6" t="s">
        <v>15693</v>
      </c>
      <c r="VYD2" s="6" t="s">
        <v>15694</v>
      </c>
      <c r="VYE2" s="6" t="s">
        <v>15695</v>
      </c>
      <c r="VYF2" s="6" t="s">
        <v>15696</v>
      </c>
      <c r="VYG2" s="6" t="s">
        <v>15697</v>
      </c>
      <c r="VYH2" s="6" t="s">
        <v>15698</v>
      </c>
      <c r="VYI2" s="6" t="s">
        <v>15699</v>
      </c>
      <c r="VYJ2" s="6" t="s">
        <v>15700</v>
      </c>
      <c r="VYK2" s="6" t="s">
        <v>15701</v>
      </c>
      <c r="VYL2" s="6" t="s">
        <v>15702</v>
      </c>
      <c r="VYM2" s="6" t="s">
        <v>15703</v>
      </c>
      <c r="VYN2" s="6" t="s">
        <v>15704</v>
      </c>
      <c r="VYO2" s="6" t="s">
        <v>15705</v>
      </c>
      <c r="VYP2" s="6" t="s">
        <v>15706</v>
      </c>
      <c r="VYQ2" s="6" t="s">
        <v>15707</v>
      </c>
      <c r="VYR2" s="6" t="s">
        <v>15708</v>
      </c>
      <c r="VYS2" s="6" t="s">
        <v>15709</v>
      </c>
      <c r="VYT2" s="6" t="s">
        <v>15710</v>
      </c>
      <c r="VYU2" s="6" t="s">
        <v>15711</v>
      </c>
      <c r="VYV2" s="6" t="s">
        <v>15712</v>
      </c>
      <c r="VYW2" s="6" t="s">
        <v>15713</v>
      </c>
      <c r="VYX2" s="6" t="s">
        <v>15714</v>
      </c>
      <c r="VYY2" s="6" t="s">
        <v>15715</v>
      </c>
      <c r="VYZ2" s="6" t="s">
        <v>15716</v>
      </c>
      <c r="VZA2" s="6" t="s">
        <v>15717</v>
      </c>
      <c r="VZB2" s="6" t="s">
        <v>15718</v>
      </c>
      <c r="VZC2" s="6" t="s">
        <v>15719</v>
      </c>
      <c r="VZD2" s="6" t="s">
        <v>15720</v>
      </c>
      <c r="VZE2" s="6" t="s">
        <v>15721</v>
      </c>
      <c r="VZF2" s="6" t="s">
        <v>15722</v>
      </c>
      <c r="VZG2" s="6" t="s">
        <v>15723</v>
      </c>
      <c r="VZH2" s="6" t="s">
        <v>15724</v>
      </c>
      <c r="VZI2" s="6" t="s">
        <v>15725</v>
      </c>
      <c r="VZJ2" s="6" t="s">
        <v>15726</v>
      </c>
      <c r="VZK2" s="6" t="s">
        <v>15727</v>
      </c>
      <c r="VZL2" s="6" t="s">
        <v>15728</v>
      </c>
      <c r="VZM2" s="6" t="s">
        <v>15729</v>
      </c>
      <c r="VZN2" s="6" t="s">
        <v>15730</v>
      </c>
      <c r="VZO2" s="6" t="s">
        <v>15731</v>
      </c>
      <c r="VZP2" s="6" t="s">
        <v>15732</v>
      </c>
      <c r="VZQ2" s="6" t="s">
        <v>15733</v>
      </c>
      <c r="VZR2" s="6" t="s">
        <v>15734</v>
      </c>
      <c r="VZS2" s="6" t="s">
        <v>15735</v>
      </c>
      <c r="VZT2" s="6" t="s">
        <v>15736</v>
      </c>
      <c r="VZU2" s="6" t="s">
        <v>15737</v>
      </c>
      <c r="VZV2" s="6" t="s">
        <v>15738</v>
      </c>
      <c r="VZW2" s="6" t="s">
        <v>15739</v>
      </c>
      <c r="VZX2" s="6" t="s">
        <v>15740</v>
      </c>
      <c r="VZY2" s="6" t="s">
        <v>15741</v>
      </c>
      <c r="VZZ2" s="6" t="s">
        <v>15742</v>
      </c>
      <c r="WAA2" s="6" t="s">
        <v>15743</v>
      </c>
      <c r="WAB2" s="6" t="s">
        <v>15744</v>
      </c>
      <c r="WAC2" s="6" t="s">
        <v>15745</v>
      </c>
      <c r="WAD2" s="6" t="s">
        <v>15746</v>
      </c>
      <c r="WAE2" s="6" t="s">
        <v>15747</v>
      </c>
      <c r="WAF2" s="6" t="s">
        <v>15748</v>
      </c>
      <c r="WAG2" s="6" t="s">
        <v>15749</v>
      </c>
      <c r="WAH2" s="6" t="s">
        <v>15750</v>
      </c>
      <c r="WAI2" s="6" t="s">
        <v>15751</v>
      </c>
      <c r="WAJ2" s="6" t="s">
        <v>15752</v>
      </c>
      <c r="WAK2" s="6" t="s">
        <v>15753</v>
      </c>
      <c r="WAL2" s="6" t="s">
        <v>15754</v>
      </c>
      <c r="WAM2" s="6" t="s">
        <v>15755</v>
      </c>
      <c r="WAN2" s="6" t="s">
        <v>15756</v>
      </c>
      <c r="WAO2" s="6" t="s">
        <v>15757</v>
      </c>
      <c r="WAP2" s="6" t="s">
        <v>15758</v>
      </c>
      <c r="WAQ2" s="6" t="s">
        <v>15759</v>
      </c>
      <c r="WAR2" s="6" t="s">
        <v>15760</v>
      </c>
      <c r="WAS2" s="6" t="s">
        <v>15761</v>
      </c>
      <c r="WAT2" s="6" t="s">
        <v>15762</v>
      </c>
      <c r="WAU2" s="6" t="s">
        <v>15763</v>
      </c>
      <c r="WAV2" s="6" t="s">
        <v>15764</v>
      </c>
      <c r="WAW2" s="6" t="s">
        <v>15765</v>
      </c>
      <c r="WAX2" s="6" t="s">
        <v>15766</v>
      </c>
      <c r="WAY2" s="6" t="s">
        <v>15767</v>
      </c>
      <c r="WAZ2" s="6" t="s">
        <v>15768</v>
      </c>
      <c r="WBA2" s="6" t="s">
        <v>15769</v>
      </c>
      <c r="WBB2" s="6" t="s">
        <v>15770</v>
      </c>
      <c r="WBC2" s="6" t="s">
        <v>15771</v>
      </c>
      <c r="WBD2" s="6" t="s">
        <v>15772</v>
      </c>
      <c r="WBE2" s="6" t="s">
        <v>15773</v>
      </c>
      <c r="WBF2" s="6" t="s">
        <v>15774</v>
      </c>
      <c r="WBG2" s="6" t="s">
        <v>15775</v>
      </c>
      <c r="WBH2" s="6" t="s">
        <v>15776</v>
      </c>
      <c r="WBI2" s="6" t="s">
        <v>15777</v>
      </c>
      <c r="WBJ2" s="6" t="s">
        <v>15778</v>
      </c>
      <c r="WBK2" s="6" t="s">
        <v>15779</v>
      </c>
      <c r="WBL2" s="6" t="s">
        <v>15780</v>
      </c>
      <c r="WBM2" s="6" t="s">
        <v>15781</v>
      </c>
      <c r="WBN2" s="6" t="s">
        <v>15782</v>
      </c>
      <c r="WBO2" s="6" t="s">
        <v>15783</v>
      </c>
      <c r="WBP2" s="6" t="s">
        <v>15784</v>
      </c>
      <c r="WBQ2" s="6" t="s">
        <v>15785</v>
      </c>
      <c r="WBR2" s="6" t="s">
        <v>15786</v>
      </c>
      <c r="WBS2" s="6" t="s">
        <v>15787</v>
      </c>
      <c r="WBT2" s="6" t="s">
        <v>15788</v>
      </c>
      <c r="WBU2" s="6" t="s">
        <v>15789</v>
      </c>
      <c r="WBV2" s="6" t="s">
        <v>15790</v>
      </c>
      <c r="WBW2" s="6" t="s">
        <v>15791</v>
      </c>
      <c r="WBX2" s="6" t="s">
        <v>15792</v>
      </c>
      <c r="WBY2" s="6" t="s">
        <v>15793</v>
      </c>
      <c r="WBZ2" s="6" t="s">
        <v>15794</v>
      </c>
      <c r="WCA2" s="6" t="s">
        <v>15795</v>
      </c>
      <c r="WCB2" s="6" t="s">
        <v>15796</v>
      </c>
      <c r="WCC2" s="6" t="s">
        <v>15797</v>
      </c>
      <c r="WCD2" s="6" t="s">
        <v>15798</v>
      </c>
      <c r="WCE2" s="6" t="s">
        <v>15799</v>
      </c>
      <c r="WCF2" s="6" t="s">
        <v>15800</v>
      </c>
      <c r="WCG2" s="6" t="s">
        <v>15801</v>
      </c>
      <c r="WCH2" s="6" t="s">
        <v>15802</v>
      </c>
      <c r="WCI2" s="6" t="s">
        <v>15803</v>
      </c>
      <c r="WCJ2" s="6" t="s">
        <v>15804</v>
      </c>
      <c r="WCK2" s="6" t="s">
        <v>15805</v>
      </c>
      <c r="WCL2" s="6" t="s">
        <v>15806</v>
      </c>
      <c r="WCM2" s="6" t="s">
        <v>15807</v>
      </c>
      <c r="WCN2" s="6" t="s">
        <v>15808</v>
      </c>
      <c r="WCO2" s="6" t="s">
        <v>15809</v>
      </c>
      <c r="WCP2" s="6" t="s">
        <v>15810</v>
      </c>
      <c r="WCQ2" s="6" t="s">
        <v>15811</v>
      </c>
      <c r="WCR2" s="6" t="s">
        <v>15812</v>
      </c>
      <c r="WCS2" s="6" t="s">
        <v>15813</v>
      </c>
      <c r="WCT2" s="6" t="s">
        <v>15814</v>
      </c>
      <c r="WCU2" s="6" t="s">
        <v>15815</v>
      </c>
      <c r="WCV2" s="6" t="s">
        <v>15816</v>
      </c>
      <c r="WCW2" s="6" t="s">
        <v>15817</v>
      </c>
      <c r="WCX2" s="6" t="s">
        <v>15818</v>
      </c>
      <c r="WCY2" s="6" t="s">
        <v>15819</v>
      </c>
      <c r="WCZ2" s="6" t="s">
        <v>15820</v>
      </c>
      <c r="WDA2" s="6" t="s">
        <v>15821</v>
      </c>
      <c r="WDB2" s="6" t="s">
        <v>15822</v>
      </c>
      <c r="WDC2" s="6" t="s">
        <v>15823</v>
      </c>
      <c r="WDD2" s="6" t="s">
        <v>15824</v>
      </c>
      <c r="WDE2" s="6" t="s">
        <v>15825</v>
      </c>
      <c r="WDF2" s="6" t="s">
        <v>15826</v>
      </c>
      <c r="WDG2" s="6" t="s">
        <v>15827</v>
      </c>
      <c r="WDH2" s="6" t="s">
        <v>15828</v>
      </c>
      <c r="WDI2" s="6" t="s">
        <v>15829</v>
      </c>
      <c r="WDJ2" s="6" t="s">
        <v>15830</v>
      </c>
      <c r="WDK2" s="6" t="s">
        <v>15831</v>
      </c>
      <c r="WDL2" s="6" t="s">
        <v>15832</v>
      </c>
      <c r="WDM2" s="6" t="s">
        <v>15833</v>
      </c>
      <c r="WDN2" s="6" t="s">
        <v>15834</v>
      </c>
      <c r="WDO2" s="6" t="s">
        <v>15835</v>
      </c>
      <c r="WDP2" s="6" t="s">
        <v>15836</v>
      </c>
      <c r="WDQ2" s="6" t="s">
        <v>15837</v>
      </c>
      <c r="WDR2" s="6" t="s">
        <v>15838</v>
      </c>
      <c r="WDS2" s="6" t="s">
        <v>15839</v>
      </c>
      <c r="WDT2" s="6" t="s">
        <v>15840</v>
      </c>
      <c r="WDU2" s="6" t="s">
        <v>15841</v>
      </c>
      <c r="WDV2" s="6" t="s">
        <v>15842</v>
      </c>
      <c r="WDW2" s="6" t="s">
        <v>15843</v>
      </c>
      <c r="WDX2" s="6" t="s">
        <v>15844</v>
      </c>
      <c r="WDY2" s="6" t="s">
        <v>15845</v>
      </c>
      <c r="WDZ2" s="6" t="s">
        <v>15846</v>
      </c>
      <c r="WEA2" s="6" t="s">
        <v>15847</v>
      </c>
      <c r="WEB2" s="6" t="s">
        <v>15848</v>
      </c>
      <c r="WEC2" s="6" t="s">
        <v>15849</v>
      </c>
      <c r="WED2" s="6" t="s">
        <v>15850</v>
      </c>
      <c r="WEE2" s="6" t="s">
        <v>15851</v>
      </c>
      <c r="WEF2" s="6" t="s">
        <v>15852</v>
      </c>
      <c r="WEG2" s="6" t="s">
        <v>15853</v>
      </c>
      <c r="WEH2" s="6" t="s">
        <v>15854</v>
      </c>
      <c r="WEI2" s="6" t="s">
        <v>15855</v>
      </c>
      <c r="WEJ2" s="6" t="s">
        <v>15856</v>
      </c>
      <c r="WEK2" s="6" t="s">
        <v>15857</v>
      </c>
      <c r="WEL2" s="6" t="s">
        <v>15858</v>
      </c>
      <c r="WEM2" s="6" t="s">
        <v>15859</v>
      </c>
      <c r="WEN2" s="6" t="s">
        <v>15860</v>
      </c>
      <c r="WEO2" s="6" t="s">
        <v>15861</v>
      </c>
      <c r="WEP2" s="6" t="s">
        <v>15862</v>
      </c>
      <c r="WEQ2" s="6" t="s">
        <v>15863</v>
      </c>
      <c r="WER2" s="6" t="s">
        <v>15864</v>
      </c>
      <c r="WES2" s="6" t="s">
        <v>15865</v>
      </c>
      <c r="WET2" s="6" t="s">
        <v>15866</v>
      </c>
      <c r="WEU2" s="6" t="s">
        <v>15867</v>
      </c>
      <c r="WEV2" s="6" t="s">
        <v>15868</v>
      </c>
      <c r="WEW2" s="6" t="s">
        <v>15869</v>
      </c>
      <c r="WEX2" s="6" t="s">
        <v>15870</v>
      </c>
      <c r="WEY2" s="6" t="s">
        <v>15871</v>
      </c>
      <c r="WEZ2" s="6" t="s">
        <v>15872</v>
      </c>
      <c r="WFA2" s="6" t="s">
        <v>15873</v>
      </c>
      <c r="WFB2" s="6" t="s">
        <v>15874</v>
      </c>
      <c r="WFC2" s="6" t="s">
        <v>15875</v>
      </c>
      <c r="WFD2" s="6" t="s">
        <v>15876</v>
      </c>
      <c r="WFE2" s="6" t="s">
        <v>15877</v>
      </c>
      <c r="WFF2" s="6" t="s">
        <v>15878</v>
      </c>
      <c r="WFG2" s="6" t="s">
        <v>15879</v>
      </c>
      <c r="WFH2" s="6" t="s">
        <v>15880</v>
      </c>
      <c r="WFI2" s="6" t="s">
        <v>15881</v>
      </c>
      <c r="WFJ2" s="6" t="s">
        <v>15882</v>
      </c>
      <c r="WFK2" s="6" t="s">
        <v>15883</v>
      </c>
      <c r="WFL2" s="6" t="s">
        <v>15884</v>
      </c>
      <c r="WFM2" s="6" t="s">
        <v>15885</v>
      </c>
      <c r="WFN2" s="6" t="s">
        <v>15886</v>
      </c>
      <c r="WFO2" s="6" t="s">
        <v>15887</v>
      </c>
      <c r="WFP2" s="6" t="s">
        <v>15888</v>
      </c>
      <c r="WFQ2" s="6" t="s">
        <v>15889</v>
      </c>
      <c r="WFR2" s="6" t="s">
        <v>15890</v>
      </c>
      <c r="WFS2" s="6" t="s">
        <v>15891</v>
      </c>
      <c r="WFT2" s="6" t="s">
        <v>15892</v>
      </c>
      <c r="WFU2" s="6" t="s">
        <v>15893</v>
      </c>
      <c r="WFV2" s="6" t="s">
        <v>15894</v>
      </c>
      <c r="WFW2" s="6" t="s">
        <v>15895</v>
      </c>
      <c r="WFX2" s="6" t="s">
        <v>15896</v>
      </c>
      <c r="WFY2" s="6" t="s">
        <v>15897</v>
      </c>
      <c r="WFZ2" s="6" t="s">
        <v>15898</v>
      </c>
      <c r="WGA2" s="6" t="s">
        <v>15899</v>
      </c>
      <c r="WGB2" s="6" t="s">
        <v>15900</v>
      </c>
      <c r="WGC2" s="6" t="s">
        <v>15901</v>
      </c>
      <c r="WGD2" s="6" t="s">
        <v>15902</v>
      </c>
      <c r="WGE2" s="6" t="s">
        <v>15903</v>
      </c>
      <c r="WGF2" s="6" t="s">
        <v>15904</v>
      </c>
      <c r="WGG2" s="6" t="s">
        <v>15905</v>
      </c>
      <c r="WGH2" s="6" t="s">
        <v>15906</v>
      </c>
      <c r="WGI2" s="6" t="s">
        <v>15907</v>
      </c>
      <c r="WGJ2" s="6" t="s">
        <v>15908</v>
      </c>
      <c r="WGK2" s="6" t="s">
        <v>15909</v>
      </c>
      <c r="WGL2" s="6" t="s">
        <v>15910</v>
      </c>
      <c r="WGM2" s="6" t="s">
        <v>15911</v>
      </c>
      <c r="WGN2" s="6" t="s">
        <v>15912</v>
      </c>
      <c r="WGO2" s="6" t="s">
        <v>15913</v>
      </c>
      <c r="WGP2" s="6" t="s">
        <v>15914</v>
      </c>
      <c r="WGQ2" s="6" t="s">
        <v>15915</v>
      </c>
      <c r="WGR2" s="6" t="s">
        <v>15916</v>
      </c>
      <c r="WGS2" s="6" t="s">
        <v>15917</v>
      </c>
      <c r="WGT2" s="6" t="s">
        <v>15918</v>
      </c>
      <c r="WGU2" s="6" t="s">
        <v>15919</v>
      </c>
      <c r="WGV2" s="6" t="s">
        <v>15920</v>
      </c>
      <c r="WGW2" s="6" t="s">
        <v>15921</v>
      </c>
      <c r="WGX2" s="6" t="s">
        <v>15922</v>
      </c>
      <c r="WGY2" s="6" t="s">
        <v>15923</v>
      </c>
      <c r="WGZ2" s="6" t="s">
        <v>15924</v>
      </c>
      <c r="WHA2" s="6" t="s">
        <v>15925</v>
      </c>
      <c r="WHB2" s="6" t="s">
        <v>15926</v>
      </c>
      <c r="WHC2" s="6" t="s">
        <v>15927</v>
      </c>
      <c r="WHD2" s="6" t="s">
        <v>15928</v>
      </c>
      <c r="WHE2" s="6" t="s">
        <v>15929</v>
      </c>
      <c r="WHF2" s="6" t="s">
        <v>15930</v>
      </c>
      <c r="WHG2" s="6" t="s">
        <v>15931</v>
      </c>
      <c r="WHH2" s="6" t="s">
        <v>15932</v>
      </c>
      <c r="WHI2" s="6" t="s">
        <v>15933</v>
      </c>
      <c r="WHJ2" s="6" t="s">
        <v>15934</v>
      </c>
      <c r="WHK2" s="6" t="s">
        <v>15935</v>
      </c>
      <c r="WHL2" s="6" t="s">
        <v>15936</v>
      </c>
      <c r="WHM2" s="6" t="s">
        <v>15937</v>
      </c>
      <c r="WHN2" s="6" t="s">
        <v>15938</v>
      </c>
      <c r="WHO2" s="6" t="s">
        <v>15939</v>
      </c>
      <c r="WHP2" s="6" t="s">
        <v>15940</v>
      </c>
      <c r="WHQ2" s="6" t="s">
        <v>15941</v>
      </c>
      <c r="WHR2" s="6" t="s">
        <v>15942</v>
      </c>
      <c r="WHS2" s="6" t="s">
        <v>15943</v>
      </c>
      <c r="WHT2" s="6" t="s">
        <v>15944</v>
      </c>
      <c r="WHU2" s="6" t="s">
        <v>15945</v>
      </c>
      <c r="WHV2" s="6" t="s">
        <v>15946</v>
      </c>
      <c r="WHW2" s="6" t="s">
        <v>15947</v>
      </c>
      <c r="WHX2" s="6" t="s">
        <v>15948</v>
      </c>
      <c r="WHY2" s="6" t="s">
        <v>15949</v>
      </c>
      <c r="WHZ2" s="6" t="s">
        <v>15950</v>
      </c>
      <c r="WIA2" s="6" t="s">
        <v>15951</v>
      </c>
      <c r="WIB2" s="6" t="s">
        <v>15952</v>
      </c>
      <c r="WIC2" s="6" t="s">
        <v>15953</v>
      </c>
      <c r="WID2" s="6" t="s">
        <v>15954</v>
      </c>
      <c r="WIE2" s="6" t="s">
        <v>15955</v>
      </c>
      <c r="WIF2" s="6" t="s">
        <v>15956</v>
      </c>
      <c r="WIG2" s="6" t="s">
        <v>15957</v>
      </c>
      <c r="WIH2" s="6" t="s">
        <v>15958</v>
      </c>
      <c r="WII2" s="6" t="s">
        <v>15959</v>
      </c>
      <c r="WIJ2" s="6" t="s">
        <v>15960</v>
      </c>
      <c r="WIK2" s="6" t="s">
        <v>15961</v>
      </c>
      <c r="WIL2" s="6" t="s">
        <v>15962</v>
      </c>
      <c r="WIM2" s="6" t="s">
        <v>15963</v>
      </c>
      <c r="WIN2" s="6" t="s">
        <v>15964</v>
      </c>
      <c r="WIO2" s="6" t="s">
        <v>15965</v>
      </c>
      <c r="WIP2" s="6" t="s">
        <v>15966</v>
      </c>
      <c r="WIQ2" s="6" t="s">
        <v>15967</v>
      </c>
      <c r="WIR2" s="6" t="s">
        <v>15968</v>
      </c>
      <c r="WIS2" s="6" t="s">
        <v>15969</v>
      </c>
      <c r="WIT2" s="6" t="s">
        <v>15970</v>
      </c>
      <c r="WIU2" s="6" t="s">
        <v>15971</v>
      </c>
      <c r="WIV2" s="6" t="s">
        <v>15972</v>
      </c>
      <c r="WIW2" s="6" t="s">
        <v>15973</v>
      </c>
      <c r="WIX2" s="6" t="s">
        <v>15974</v>
      </c>
      <c r="WIY2" s="6" t="s">
        <v>15975</v>
      </c>
      <c r="WIZ2" s="6" t="s">
        <v>15976</v>
      </c>
      <c r="WJA2" s="6" t="s">
        <v>15977</v>
      </c>
      <c r="WJB2" s="6" t="s">
        <v>15978</v>
      </c>
      <c r="WJC2" s="6" t="s">
        <v>15979</v>
      </c>
      <c r="WJD2" s="6" t="s">
        <v>15980</v>
      </c>
      <c r="WJE2" s="6" t="s">
        <v>15981</v>
      </c>
      <c r="WJF2" s="6" t="s">
        <v>15982</v>
      </c>
      <c r="WJG2" s="6" t="s">
        <v>15983</v>
      </c>
      <c r="WJH2" s="6" t="s">
        <v>15984</v>
      </c>
      <c r="WJI2" s="6" t="s">
        <v>15985</v>
      </c>
      <c r="WJJ2" s="6" t="s">
        <v>15986</v>
      </c>
      <c r="WJK2" s="6" t="s">
        <v>15987</v>
      </c>
      <c r="WJL2" s="6" t="s">
        <v>15988</v>
      </c>
      <c r="WJM2" s="6" t="s">
        <v>15989</v>
      </c>
      <c r="WJN2" s="6" t="s">
        <v>15990</v>
      </c>
      <c r="WJO2" s="6" t="s">
        <v>15991</v>
      </c>
      <c r="WJP2" s="6" t="s">
        <v>15992</v>
      </c>
      <c r="WJQ2" s="6" t="s">
        <v>15993</v>
      </c>
      <c r="WJR2" s="6" t="s">
        <v>15994</v>
      </c>
      <c r="WJS2" s="6" t="s">
        <v>15995</v>
      </c>
      <c r="WJT2" s="6" t="s">
        <v>15996</v>
      </c>
      <c r="WJU2" s="6" t="s">
        <v>15997</v>
      </c>
      <c r="WJV2" s="6" t="s">
        <v>15998</v>
      </c>
      <c r="WJW2" s="6" t="s">
        <v>15999</v>
      </c>
      <c r="WJX2" s="6" t="s">
        <v>16000</v>
      </c>
      <c r="WJY2" s="6" t="s">
        <v>16001</v>
      </c>
      <c r="WJZ2" s="6" t="s">
        <v>16002</v>
      </c>
      <c r="WKA2" s="6" t="s">
        <v>16003</v>
      </c>
      <c r="WKB2" s="6" t="s">
        <v>16004</v>
      </c>
      <c r="WKC2" s="6" t="s">
        <v>16005</v>
      </c>
      <c r="WKD2" s="6" t="s">
        <v>16006</v>
      </c>
      <c r="WKE2" s="6" t="s">
        <v>16007</v>
      </c>
      <c r="WKF2" s="6" t="s">
        <v>16008</v>
      </c>
      <c r="WKG2" s="6" t="s">
        <v>16009</v>
      </c>
      <c r="WKH2" s="6" t="s">
        <v>16010</v>
      </c>
      <c r="WKI2" s="6" t="s">
        <v>16011</v>
      </c>
      <c r="WKJ2" s="6" t="s">
        <v>16012</v>
      </c>
      <c r="WKK2" s="6" t="s">
        <v>16013</v>
      </c>
      <c r="WKL2" s="6" t="s">
        <v>16014</v>
      </c>
      <c r="WKM2" s="6" t="s">
        <v>16015</v>
      </c>
      <c r="WKN2" s="6" t="s">
        <v>16016</v>
      </c>
      <c r="WKO2" s="6" t="s">
        <v>16017</v>
      </c>
      <c r="WKP2" s="6" t="s">
        <v>16018</v>
      </c>
      <c r="WKQ2" s="6" t="s">
        <v>16019</v>
      </c>
      <c r="WKR2" s="6" t="s">
        <v>16020</v>
      </c>
      <c r="WKS2" s="6" t="s">
        <v>16021</v>
      </c>
      <c r="WKT2" s="6" t="s">
        <v>16022</v>
      </c>
      <c r="WKU2" s="6" t="s">
        <v>16023</v>
      </c>
      <c r="WKV2" s="6" t="s">
        <v>16024</v>
      </c>
      <c r="WKW2" s="6" t="s">
        <v>16025</v>
      </c>
      <c r="WKX2" s="6" t="s">
        <v>16026</v>
      </c>
      <c r="WKY2" s="6" t="s">
        <v>16027</v>
      </c>
      <c r="WKZ2" s="6" t="s">
        <v>16028</v>
      </c>
      <c r="WLA2" s="6" t="s">
        <v>16029</v>
      </c>
      <c r="WLB2" s="6" t="s">
        <v>16030</v>
      </c>
      <c r="WLC2" s="6" t="s">
        <v>16031</v>
      </c>
      <c r="WLD2" s="6" t="s">
        <v>16032</v>
      </c>
      <c r="WLE2" s="6" t="s">
        <v>16033</v>
      </c>
      <c r="WLF2" s="6" t="s">
        <v>16034</v>
      </c>
      <c r="WLG2" s="6" t="s">
        <v>16035</v>
      </c>
      <c r="WLH2" s="6" t="s">
        <v>16036</v>
      </c>
      <c r="WLI2" s="6" t="s">
        <v>16037</v>
      </c>
      <c r="WLJ2" s="6" t="s">
        <v>16038</v>
      </c>
      <c r="WLK2" s="6" t="s">
        <v>16039</v>
      </c>
      <c r="WLL2" s="6" t="s">
        <v>16040</v>
      </c>
      <c r="WLM2" s="6" t="s">
        <v>16041</v>
      </c>
      <c r="WLN2" s="6" t="s">
        <v>16042</v>
      </c>
      <c r="WLO2" s="6" t="s">
        <v>16043</v>
      </c>
      <c r="WLP2" s="6" t="s">
        <v>16044</v>
      </c>
      <c r="WLQ2" s="6" t="s">
        <v>16045</v>
      </c>
      <c r="WLR2" s="6" t="s">
        <v>16046</v>
      </c>
      <c r="WLS2" s="6" t="s">
        <v>16047</v>
      </c>
      <c r="WLT2" s="6" t="s">
        <v>16048</v>
      </c>
      <c r="WLU2" s="6" t="s">
        <v>16049</v>
      </c>
      <c r="WLV2" s="6" t="s">
        <v>16050</v>
      </c>
      <c r="WLW2" s="6" t="s">
        <v>16051</v>
      </c>
      <c r="WLX2" s="6" t="s">
        <v>16052</v>
      </c>
      <c r="WLY2" s="6" t="s">
        <v>16053</v>
      </c>
      <c r="WLZ2" s="6" t="s">
        <v>16054</v>
      </c>
      <c r="WMA2" s="6" t="s">
        <v>16055</v>
      </c>
      <c r="WMB2" s="6" t="s">
        <v>16056</v>
      </c>
      <c r="WMC2" s="6" t="s">
        <v>16057</v>
      </c>
      <c r="WMD2" s="6" t="s">
        <v>16058</v>
      </c>
      <c r="WME2" s="6" t="s">
        <v>16059</v>
      </c>
      <c r="WMF2" s="6" t="s">
        <v>16060</v>
      </c>
      <c r="WMG2" s="6" t="s">
        <v>16061</v>
      </c>
      <c r="WMH2" s="6" t="s">
        <v>16062</v>
      </c>
      <c r="WMI2" s="6" t="s">
        <v>16063</v>
      </c>
      <c r="WMJ2" s="6" t="s">
        <v>16064</v>
      </c>
      <c r="WMK2" s="6" t="s">
        <v>16065</v>
      </c>
      <c r="WML2" s="6" t="s">
        <v>16066</v>
      </c>
      <c r="WMM2" s="6" t="s">
        <v>16067</v>
      </c>
      <c r="WMN2" s="6" t="s">
        <v>16068</v>
      </c>
      <c r="WMO2" s="6" t="s">
        <v>16069</v>
      </c>
      <c r="WMP2" s="6" t="s">
        <v>16070</v>
      </c>
      <c r="WMQ2" s="6" t="s">
        <v>16071</v>
      </c>
      <c r="WMR2" s="6" t="s">
        <v>16072</v>
      </c>
      <c r="WMS2" s="6" t="s">
        <v>16073</v>
      </c>
      <c r="WMT2" s="6" t="s">
        <v>16074</v>
      </c>
      <c r="WMU2" s="6" t="s">
        <v>16075</v>
      </c>
      <c r="WMV2" s="6" t="s">
        <v>16076</v>
      </c>
      <c r="WMW2" s="6" t="s">
        <v>16077</v>
      </c>
      <c r="WMX2" s="6" t="s">
        <v>16078</v>
      </c>
      <c r="WMY2" s="6" t="s">
        <v>16079</v>
      </c>
      <c r="WMZ2" s="6" t="s">
        <v>16080</v>
      </c>
      <c r="WNA2" s="6" t="s">
        <v>16081</v>
      </c>
      <c r="WNB2" s="6" t="s">
        <v>16082</v>
      </c>
      <c r="WNC2" s="6" t="s">
        <v>16083</v>
      </c>
      <c r="WND2" s="6" t="s">
        <v>16084</v>
      </c>
      <c r="WNE2" s="6" t="s">
        <v>16085</v>
      </c>
      <c r="WNF2" s="6" t="s">
        <v>16086</v>
      </c>
      <c r="WNG2" s="6" t="s">
        <v>16087</v>
      </c>
      <c r="WNH2" s="6" t="s">
        <v>16088</v>
      </c>
      <c r="WNI2" s="6" t="s">
        <v>16089</v>
      </c>
      <c r="WNJ2" s="6" t="s">
        <v>16090</v>
      </c>
      <c r="WNK2" s="6" t="s">
        <v>16091</v>
      </c>
      <c r="WNL2" s="6" t="s">
        <v>16092</v>
      </c>
      <c r="WNM2" s="6" t="s">
        <v>16093</v>
      </c>
      <c r="WNN2" s="6" t="s">
        <v>16094</v>
      </c>
      <c r="WNO2" s="6" t="s">
        <v>16095</v>
      </c>
      <c r="WNP2" s="6" t="s">
        <v>16096</v>
      </c>
      <c r="WNQ2" s="6" t="s">
        <v>16097</v>
      </c>
      <c r="WNR2" s="6" t="s">
        <v>16098</v>
      </c>
      <c r="WNS2" s="6" t="s">
        <v>16099</v>
      </c>
      <c r="WNT2" s="6" t="s">
        <v>16100</v>
      </c>
      <c r="WNU2" s="6" t="s">
        <v>16101</v>
      </c>
      <c r="WNV2" s="6" t="s">
        <v>16102</v>
      </c>
      <c r="WNW2" s="6" t="s">
        <v>16103</v>
      </c>
      <c r="WNX2" s="6" t="s">
        <v>16104</v>
      </c>
      <c r="WNY2" s="6" t="s">
        <v>16105</v>
      </c>
      <c r="WNZ2" s="6" t="s">
        <v>16106</v>
      </c>
      <c r="WOA2" s="6" t="s">
        <v>16107</v>
      </c>
      <c r="WOB2" s="6" t="s">
        <v>16108</v>
      </c>
      <c r="WOC2" s="6" t="s">
        <v>16109</v>
      </c>
      <c r="WOD2" s="6" t="s">
        <v>16110</v>
      </c>
      <c r="WOE2" s="6" t="s">
        <v>16111</v>
      </c>
      <c r="WOF2" s="6" t="s">
        <v>16112</v>
      </c>
      <c r="WOG2" s="6" t="s">
        <v>16113</v>
      </c>
      <c r="WOH2" s="6" t="s">
        <v>16114</v>
      </c>
      <c r="WOI2" s="6" t="s">
        <v>16115</v>
      </c>
      <c r="WOJ2" s="6" t="s">
        <v>16116</v>
      </c>
      <c r="WOK2" s="6" t="s">
        <v>16117</v>
      </c>
      <c r="WOL2" s="6" t="s">
        <v>16118</v>
      </c>
      <c r="WOM2" s="6" t="s">
        <v>16119</v>
      </c>
      <c r="WON2" s="6" t="s">
        <v>16120</v>
      </c>
      <c r="WOO2" s="6" t="s">
        <v>16121</v>
      </c>
      <c r="WOP2" s="6" t="s">
        <v>16122</v>
      </c>
      <c r="WOQ2" s="6" t="s">
        <v>16123</v>
      </c>
      <c r="WOR2" s="6" t="s">
        <v>16124</v>
      </c>
      <c r="WOS2" s="6" t="s">
        <v>16125</v>
      </c>
      <c r="WOT2" s="6" t="s">
        <v>16126</v>
      </c>
      <c r="WOU2" s="6" t="s">
        <v>16127</v>
      </c>
      <c r="WOV2" s="6" t="s">
        <v>16128</v>
      </c>
      <c r="WOW2" s="6" t="s">
        <v>16129</v>
      </c>
      <c r="WOX2" s="6" t="s">
        <v>16130</v>
      </c>
      <c r="WOY2" s="6" t="s">
        <v>16131</v>
      </c>
      <c r="WOZ2" s="6" t="s">
        <v>16132</v>
      </c>
      <c r="WPA2" s="6" t="s">
        <v>16133</v>
      </c>
      <c r="WPB2" s="6" t="s">
        <v>16134</v>
      </c>
      <c r="WPC2" s="6" t="s">
        <v>16135</v>
      </c>
      <c r="WPD2" s="6" t="s">
        <v>16136</v>
      </c>
      <c r="WPE2" s="6" t="s">
        <v>16137</v>
      </c>
      <c r="WPF2" s="6" t="s">
        <v>16138</v>
      </c>
      <c r="WPG2" s="6" t="s">
        <v>16139</v>
      </c>
      <c r="WPH2" s="6" t="s">
        <v>16140</v>
      </c>
      <c r="WPI2" s="6" t="s">
        <v>16141</v>
      </c>
      <c r="WPJ2" s="6" t="s">
        <v>16142</v>
      </c>
      <c r="WPK2" s="6" t="s">
        <v>16143</v>
      </c>
      <c r="WPL2" s="6" t="s">
        <v>16144</v>
      </c>
      <c r="WPM2" s="6" t="s">
        <v>16145</v>
      </c>
      <c r="WPN2" s="6" t="s">
        <v>16146</v>
      </c>
      <c r="WPO2" s="6" t="s">
        <v>16147</v>
      </c>
      <c r="WPP2" s="6" t="s">
        <v>16148</v>
      </c>
      <c r="WPQ2" s="6" t="s">
        <v>16149</v>
      </c>
      <c r="WPR2" s="6" t="s">
        <v>16150</v>
      </c>
      <c r="WPS2" s="6" t="s">
        <v>16151</v>
      </c>
      <c r="WPT2" s="6" t="s">
        <v>16152</v>
      </c>
      <c r="WPU2" s="6" t="s">
        <v>16153</v>
      </c>
      <c r="WPV2" s="6" t="s">
        <v>16154</v>
      </c>
      <c r="WPW2" s="6" t="s">
        <v>16155</v>
      </c>
      <c r="WPX2" s="6" t="s">
        <v>16156</v>
      </c>
      <c r="WPY2" s="6" t="s">
        <v>16157</v>
      </c>
      <c r="WPZ2" s="6" t="s">
        <v>16158</v>
      </c>
      <c r="WQA2" s="6" t="s">
        <v>16159</v>
      </c>
      <c r="WQB2" s="6" t="s">
        <v>16160</v>
      </c>
      <c r="WQC2" s="6" t="s">
        <v>16161</v>
      </c>
      <c r="WQD2" s="6" t="s">
        <v>16162</v>
      </c>
      <c r="WQE2" s="6" t="s">
        <v>16163</v>
      </c>
      <c r="WQF2" s="6" t="s">
        <v>16164</v>
      </c>
      <c r="WQG2" s="6" t="s">
        <v>16165</v>
      </c>
      <c r="WQH2" s="6" t="s">
        <v>16166</v>
      </c>
      <c r="WQI2" s="6" t="s">
        <v>16167</v>
      </c>
      <c r="WQJ2" s="6" t="s">
        <v>16168</v>
      </c>
      <c r="WQK2" s="6" t="s">
        <v>16169</v>
      </c>
      <c r="WQL2" s="6" t="s">
        <v>16170</v>
      </c>
      <c r="WQM2" s="6" t="s">
        <v>16171</v>
      </c>
      <c r="WQN2" s="6" t="s">
        <v>16172</v>
      </c>
      <c r="WQO2" s="6" t="s">
        <v>16173</v>
      </c>
      <c r="WQP2" s="6" t="s">
        <v>16174</v>
      </c>
      <c r="WQQ2" s="6" t="s">
        <v>16175</v>
      </c>
      <c r="WQR2" s="6" t="s">
        <v>16176</v>
      </c>
      <c r="WQS2" s="6" t="s">
        <v>16177</v>
      </c>
      <c r="WQT2" s="6" t="s">
        <v>16178</v>
      </c>
      <c r="WQU2" s="6" t="s">
        <v>16179</v>
      </c>
      <c r="WQV2" s="6" t="s">
        <v>16180</v>
      </c>
      <c r="WQW2" s="6" t="s">
        <v>16181</v>
      </c>
      <c r="WQX2" s="6" t="s">
        <v>16182</v>
      </c>
      <c r="WQY2" s="6" t="s">
        <v>16183</v>
      </c>
      <c r="WQZ2" s="6" t="s">
        <v>16184</v>
      </c>
      <c r="WRA2" s="6" t="s">
        <v>16185</v>
      </c>
      <c r="WRB2" s="6" t="s">
        <v>16186</v>
      </c>
      <c r="WRC2" s="6" t="s">
        <v>16187</v>
      </c>
      <c r="WRD2" s="6" t="s">
        <v>16188</v>
      </c>
      <c r="WRE2" s="6" t="s">
        <v>16189</v>
      </c>
      <c r="WRF2" s="6" t="s">
        <v>16190</v>
      </c>
      <c r="WRG2" s="6" t="s">
        <v>16191</v>
      </c>
      <c r="WRH2" s="6" t="s">
        <v>16192</v>
      </c>
      <c r="WRI2" s="6" t="s">
        <v>16193</v>
      </c>
      <c r="WRJ2" s="6" t="s">
        <v>16194</v>
      </c>
      <c r="WRK2" s="6" t="s">
        <v>16195</v>
      </c>
      <c r="WRL2" s="6" t="s">
        <v>16196</v>
      </c>
      <c r="WRM2" s="6" t="s">
        <v>16197</v>
      </c>
      <c r="WRN2" s="6" t="s">
        <v>16198</v>
      </c>
      <c r="WRO2" s="6" t="s">
        <v>16199</v>
      </c>
      <c r="WRP2" s="6" t="s">
        <v>16200</v>
      </c>
      <c r="WRQ2" s="6" t="s">
        <v>16201</v>
      </c>
      <c r="WRR2" s="6" t="s">
        <v>16202</v>
      </c>
      <c r="WRS2" s="6" t="s">
        <v>16203</v>
      </c>
      <c r="WRT2" s="6" t="s">
        <v>16204</v>
      </c>
      <c r="WRU2" s="6" t="s">
        <v>16205</v>
      </c>
      <c r="WRV2" s="6" t="s">
        <v>16206</v>
      </c>
      <c r="WRW2" s="6" t="s">
        <v>16207</v>
      </c>
      <c r="WRX2" s="6" t="s">
        <v>16208</v>
      </c>
      <c r="WRY2" s="6" t="s">
        <v>16209</v>
      </c>
      <c r="WRZ2" s="6" t="s">
        <v>16210</v>
      </c>
      <c r="WSA2" s="6" t="s">
        <v>16211</v>
      </c>
      <c r="WSB2" s="6" t="s">
        <v>16212</v>
      </c>
      <c r="WSC2" s="6" t="s">
        <v>16213</v>
      </c>
      <c r="WSD2" s="6" t="s">
        <v>16214</v>
      </c>
      <c r="WSE2" s="6" t="s">
        <v>16215</v>
      </c>
      <c r="WSF2" s="6" t="s">
        <v>16216</v>
      </c>
      <c r="WSG2" s="6" t="s">
        <v>16217</v>
      </c>
      <c r="WSH2" s="6" t="s">
        <v>16218</v>
      </c>
      <c r="WSI2" s="6" t="s">
        <v>16219</v>
      </c>
      <c r="WSJ2" s="6" t="s">
        <v>16220</v>
      </c>
      <c r="WSK2" s="6" t="s">
        <v>16221</v>
      </c>
      <c r="WSL2" s="6" t="s">
        <v>16222</v>
      </c>
      <c r="WSM2" s="6" t="s">
        <v>16223</v>
      </c>
      <c r="WSN2" s="6" t="s">
        <v>16224</v>
      </c>
      <c r="WSO2" s="6" t="s">
        <v>16225</v>
      </c>
      <c r="WSP2" s="6" t="s">
        <v>16226</v>
      </c>
      <c r="WSQ2" s="6" t="s">
        <v>16227</v>
      </c>
      <c r="WSR2" s="6" t="s">
        <v>16228</v>
      </c>
      <c r="WSS2" s="6" t="s">
        <v>16229</v>
      </c>
      <c r="WST2" s="6" t="s">
        <v>16230</v>
      </c>
      <c r="WSU2" s="6" t="s">
        <v>16231</v>
      </c>
      <c r="WSV2" s="6" t="s">
        <v>16232</v>
      </c>
      <c r="WSW2" s="6" t="s">
        <v>16233</v>
      </c>
      <c r="WSX2" s="6" t="s">
        <v>16234</v>
      </c>
      <c r="WSY2" s="6" t="s">
        <v>16235</v>
      </c>
      <c r="WSZ2" s="6" t="s">
        <v>16236</v>
      </c>
      <c r="WTA2" s="6" t="s">
        <v>16237</v>
      </c>
      <c r="WTB2" s="6" t="s">
        <v>16238</v>
      </c>
      <c r="WTC2" s="6" t="s">
        <v>16239</v>
      </c>
      <c r="WTD2" s="6" t="s">
        <v>16240</v>
      </c>
      <c r="WTE2" s="6" t="s">
        <v>16241</v>
      </c>
      <c r="WTF2" s="6" t="s">
        <v>16242</v>
      </c>
      <c r="WTG2" s="6" t="s">
        <v>16243</v>
      </c>
      <c r="WTH2" s="6" t="s">
        <v>16244</v>
      </c>
      <c r="WTI2" s="6" t="s">
        <v>16245</v>
      </c>
      <c r="WTJ2" s="6" t="s">
        <v>16246</v>
      </c>
      <c r="WTK2" s="6" t="s">
        <v>16247</v>
      </c>
      <c r="WTL2" s="6" t="s">
        <v>16248</v>
      </c>
      <c r="WTM2" s="6" t="s">
        <v>16249</v>
      </c>
      <c r="WTN2" s="6" t="s">
        <v>16250</v>
      </c>
      <c r="WTO2" s="6" t="s">
        <v>16251</v>
      </c>
      <c r="WTP2" s="6" t="s">
        <v>16252</v>
      </c>
      <c r="WTQ2" s="6" t="s">
        <v>16253</v>
      </c>
      <c r="WTR2" s="6" t="s">
        <v>16254</v>
      </c>
      <c r="WTS2" s="6" t="s">
        <v>16255</v>
      </c>
      <c r="WTT2" s="6" t="s">
        <v>16256</v>
      </c>
      <c r="WTU2" s="6" t="s">
        <v>16257</v>
      </c>
      <c r="WTV2" s="6" t="s">
        <v>16258</v>
      </c>
      <c r="WTW2" s="6" t="s">
        <v>16259</v>
      </c>
      <c r="WTX2" s="6" t="s">
        <v>16260</v>
      </c>
      <c r="WTY2" s="6" t="s">
        <v>16261</v>
      </c>
      <c r="WTZ2" s="6" t="s">
        <v>16262</v>
      </c>
      <c r="WUA2" s="6" t="s">
        <v>16263</v>
      </c>
      <c r="WUB2" s="6" t="s">
        <v>16264</v>
      </c>
      <c r="WUC2" s="6" t="s">
        <v>16265</v>
      </c>
      <c r="WUD2" s="6" t="s">
        <v>16266</v>
      </c>
      <c r="WUE2" s="6" t="s">
        <v>16267</v>
      </c>
      <c r="WUF2" s="6" t="s">
        <v>16268</v>
      </c>
      <c r="WUG2" s="6" t="s">
        <v>16269</v>
      </c>
      <c r="WUH2" s="6" t="s">
        <v>16270</v>
      </c>
      <c r="WUI2" s="6" t="s">
        <v>16271</v>
      </c>
      <c r="WUJ2" s="6" t="s">
        <v>16272</v>
      </c>
      <c r="WUK2" s="6" t="s">
        <v>16273</v>
      </c>
      <c r="WUL2" s="6" t="s">
        <v>16274</v>
      </c>
      <c r="WUM2" s="6" t="s">
        <v>16275</v>
      </c>
      <c r="WUN2" s="6" t="s">
        <v>16276</v>
      </c>
      <c r="WUO2" s="6" t="s">
        <v>16277</v>
      </c>
      <c r="WUP2" s="6" t="s">
        <v>16278</v>
      </c>
      <c r="WUQ2" s="6" t="s">
        <v>16279</v>
      </c>
      <c r="WUR2" s="6" t="s">
        <v>16280</v>
      </c>
      <c r="WUS2" s="6" t="s">
        <v>16281</v>
      </c>
      <c r="WUT2" s="6" t="s">
        <v>16282</v>
      </c>
      <c r="WUU2" s="6" t="s">
        <v>16283</v>
      </c>
      <c r="WUV2" s="6" t="s">
        <v>16284</v>
      </c>
      <c r="WUW2" s="6" t="s">
        <v>16285</v>
      </c>
      <c r="WUX2" s="6" t="s">
        <v>16286</v>
      </c>
      <c r="WUY2" s="6" t="s">
        <v>16287</v>
      </c>
      <c r="WUZ2" s="6" t="s">
        <v>16288</v>
      </c>
      <c r="WVA2" s="6" t="s">
        <v>16289</v>
      </c>
      <c r="WVB2" s="6" t="s">
        <v>16290</v>
      </c>
      <c r="WVC2" s="6" t="s">
        <v>16291</v>
      </c>
      <c r="WVD2" s="6" t="s">
        <v>16292</v>
      </c>
      <c r="WVE2" s="6" t="s">
        <v>16293</v>
      </c>
      <c r="WVF2" s="6" t="s">
        <v>16294</v>
      </c>
      <c r="WVG2" s="6" t="s">
        <v>16295</v>
      </c>
      <c r="WVH2" s="6" t="s">
        <v>16296</v>
      </c>
      <c r="WVI2" s="6" t="s">
        <v>16297</v>
      </c>
      <c r="WVJ2" s="6" t="s">
        <v>16298</v>
      </c>
      <c r="WVK2" s="6" t="s">
        <v>16299</v>
      </c>
      <c r="WVL2" s="6" t="s">
        <v>16300</v>
      </c>
      <c r="WVM2" s="6" t="s">
        <v>16301</v>
      </c>
      <c r="WVN2" s="6" t="s">
        <v>16302</v>
      </c>
      <c r="WVO2" s="6" t="s">
        <v>16303</v>
      </c>
      <c r="WVP2" s="6" t="s">
        <v>16304</v>
      </c>
      <c r="WVQ2" s="6" t="s">
        <v>16305</v>
      </c>
      <c r="WVR2" s="6" t="s">
        <v>16306</v>
      </c>
      <c r="WVS2" s="6" t="s">
        <v>16307</v>
      </c>
      <c r="WVT2" s="6" t="s">
        <v>16308</v>
      </c>
      <c r="WVU2" s="6" t="s">
        <v>16309</v>
      </c>
      <c r="WVV2" s="6" t="s">
        <v>16310</v>
      </c>
      <c r="WVW2" s="6" t="s">
        <v>16311</v>
      </c>
      <c r="WVX2" s="6" t="s">
        <v>16312</v>
      </c>
      <c r="WVY2" s="6" t="s">
        <v>16313</v>
      </c>
      <c r="WVZ2" s="6" t="s">
        <v>16314</v>
      </c>
      <c r="WWA2" s="6" t="s">
        <v>16315</v>
      </c>
      <c r="WWB2" s="6" t="s">
        <v>16316</v>
      </c>
      <c r="WWC2" s="6" t="s">
        <v>16317</v>
      </c>
      <c r="WWD2" s="6" t="s">
        <v>16318</v>
      </c>
      <c r="WWE2" s="6" t="s">
        <v>16319</v>
      </c>
      <c r="WWF2" s="6" t="s">
        <v>16320</v>
      </c>
      <c r="WWG2" s="6" t="s">
        <v>16321</v>
      </c>
      <c r="WWH2" s="6" t="s">
        <v>16322</v>
      </c>
      <c r="WWI2" s="6" t="s">
        <v>16323</v>
      </c>
      <c r="WWJ2" s="6" t="s">
        <v>16324</v>
      </c>
      <c r="WWK2" s="6" t="s">
        <v>16325</v>
      </c>
      <c r="WWL2" s="6" t="s">
        <v>16326</v>
      </c>
      <c r="WWM2" s="6" t="s">
        <v>16327</v>
      </c>
      <c r="WWN2" s="6" t="s">
        <v>16328</v>
      </c>
      <c r="WWO2" s="6" t="s">
        <v>16329</v>
      </c>
      <c r="WWP2" s="6" t="s">
        <v>16330</v>
      </c>
      <c r="WWQ2" s="6" t="s">
        <v>16331</v>
      </c>
      <c r="WWR2" s="6" t="s">
        <v>16332</v>
      </c>
      <c r="WWS2" s="6" t="s">
        <v>16333</v>
      </c>
      <c r="WWT2" s="6" t="s">
        <v>16334</v>
      </c>
      <c r="WWU2" s="6" t="s">
        <v>16335</v>
      </c>
      <c r="WWV2" s="6" t="s">
        <v>16336</v>
      </c>
      <c r="WWW2" s="6" t="s">
        <v>16337</v>
      </c>
      <c r="WWX2" s="6" t="s">
        <v>16338</v>
      </c>
      <c r="WWY2" s="6" t="s">
        <v>16339</v>
      </c>
      <c r="WWZ2" s="6" t="s">
        <v>16340</v>
      </c>
      <c r="WXA2" s="6" t="s">
        <v>16341</v>
      </c>
      <c r="WXB2" s="6" t="s">
        <v>16342</v>
      </c>
      <c r="WXC2" s="6" t="s">
        <v>16343</v>
      </c>
      <c r="WXD2" s="6" t="s">
        <v>16344</v>
      </c>
      <c r="WXE2" s="6" t="s">
        <v>16345</v>
      </c>
      <c r="WXF2" s="6" t="s">
        <v>16346</v>
      </c>
      <c r="WXG2" s="6" t="s">
        <v>16347</v>
      </c>
      <c r="WXH2" s="6" t="s">
        <v>16348</v>
      </c>
      <c r="WXI2" s="6" t="s">
        <v>16349</v>
      </c>
      <c r="WXJ2" s="6" t="s">
        <v>16350</v>
      </c>
      <c r="WXK2" s="6" t="s">
        <v>16351</v>
      </c>
      <c r="WXL2" s="6" t="s">
        <v>16352</v>
      </c>
      <c r="WXM2" s="6" t="s">
        <v>16353</v>
      </c>
      <c r="WXN2" s="6" t="s">
        <v>16354</v>
      </c>
      <c r="WXO2" s="6" t="s">
        <v>16355</v>
      </c>
      <c r="WXP2" s="6" t="s">
        <v>16356</v>
      </c>
      <c r="WXQ2" s="6" t="s">
        <v>16357</v>
      </c>
      <c r="WXR2" s="6" t="s">
        <v>16358</v>
      </c>
      <c r="WXS2" s="6" t="s">
        <v>16359</v>
      </c>
      <c r="WXT2" s="6" t="s">
        <v>16360</v>
      </c>
      <c r="WXU2" s="6" t="s">
        <v>16361</v>
      </c>
      <c r="WXV2" s="6" t="s">
        <v>16362</v>
      </c>
      <c r="WXW2" s="6" t="s">
        <v>16363</v>
      </c>
      <c r="WXX2" s="6" t="s">
        <v>16364</v>
      </c>
      <c r="WXY2" s="6" t="s">
        <v>16365</v>
      </c>
      <c r="WXZ2" s="6" t="s">
        <v>16366</v>
      </c>
      <c r="WYA2" s="6" t="s">
        <v>16367</v>
      </c>
      <c r="WYB2" s="6" t="s">
        <v>16368</v>
      </c>
      <c r="WYC2" s="6" t="s">
        <v>16369</v>
      </c>
      <c r="WYD2" s="6" t="s">
        <v>16370</v>
      </c>
      <c r="WYE2" s="6" t="s">
        <v>16371</v>
      </c>
      <c r="WYF2" s="6" t="s">
        <v>16372</v>
      </c>
      <c r="WYG2" s="6" t="s">
        <v>16373</v>
      </c>
      <c r="WYH2" s="6" t="s">
        <v>16374</v>
      </c>
      <c r="WYI2" s="6" t="s">
        <v>16375</v>
      </c>
      <c r="WYJ2" s="6" t="s">
        <v>16376</v>
      </c>
      <c r="WYK2" s="6" t="s">
        <v>16377</v>
      </c>
      <c r="WYL2" s="6" t="s">
        <v>16378</v>
      </c>
      <c r="WYM2" s="6" t="s">
        <v>16379</v>
      </c>
      <c r="WYN2" s="6" t="s">
        <v>16380</v>
      </c>
      <c r="WYO2" s="6" t="s">
        <v>16381</v>
      </c>
      <c r="WYP2" s="6" t="s">
        <v>16382</v>
      </c>
      <c r="WYQ2" s="6" t="s">
        <v>16383</v>
      </c>
      <c r="WYR2" s="6" t="s">
        <v>16384</v>
      </c>
      <c r="WYS2" s="6" t="s">
        <v>16385</v>
      </c>
      <c r="WYT2" s="6" t="s">
        <v>16386</v>
      </c>
      <c r="WYU2" s="6" t="s">
        <v>16387</v>
      </c>
      <c r="WYV2" s="6" t="s">
        <v>16388</v>
      </c>
      <c r="WYW2" s="6" t="s">
        <v>16389</v>
      </c>
      <c r="WYX2" s="6" t="s">
        <v>16390</v>
      </c>
      <c r="WYY2" s="6" t="s">
        <v>16391</v>
      </c>
      <c r="WYZ2" s="6" t="s">
        <v>16392</v>
      </c>
      <c r="WZA2" s="6" t="s">
        <v>16393</v>
      </c>
      <c r="WZB2" s="6" t="s">
        <v>16394</v>
      </c>
      <c r="WZC2" s="6" t="s">
        <v>16395</v>
      </c>
      <c r="WZD2" s="6" t="s">
        <v>16396</v>
      </c>
      <c r="WZE2" s="6" t="s">
        <v>16397</v>
      </c>
      <c r="WZF2" s="6" t="s">
        <v>16398</v>
      </c>
      <c r="WZG2" s="6" t="s">
        <v>16399</v>
      </c>
      <c r="WZH2" s="6" t="s">
        <v>16400</v>
      </c>
      <c r="WZI2" s="6" t="s">
        <v>16401</v>
      </c>
      <c r="WZJ2" s="6" t="s">
        <v>16402</v>
      </c>
      <c r="WZK2" s="6" t="s">
        <v>16403</v>
      </c>
      <c r="WZL2" s="6" t="s">
        <v>16404</v>
      </c>
      <c r="WZM2" s="6" t="s">
        <v>16405</v>
      </c>
      <c r="WZN2" s="6" t="s">
        <v>16406</v>
      </c>
      <c r="WZO2" s="6" t="s">
        <v>16407</v>
      </c>
      <c r="WZP2" s="6" t="s">
        <v>16408</v>
      </c>
      <c r="WZQ2" s="6" t="s">
        <v>16409</v>
      </c>
      <c r="WZR2" s="6" t="s">
        <v>16410</v>
      </c>
      <c r="WZS2" s="6" t="s">
        <v>16411</v>
      </c>
      <c r="WZT2" s="6" t="s">
        <v>16412</v>
      </c>
      <c r="WZU2" s="6" t="s">
        <v>16413</v>
      </c>
      <c r="WZV2" s="6" t="s">
        <v>16414</v>
      </c>
      <c r="WZW2" s="6" t="s">
        <v>16415</v>
      </c>
      <c r="WZX2" s="6" t="s">
        <v>16416</v>
      </c>
      <c r="WZY2" s="6" t="s">
        <v>16417</v>
      </c>
      <c r="WZZ2" s="6" t="s">
        <v>16418</v>
      </c>
      <c r="XAA2" s="6" t="s">
        <v>16419</v>
      </c>
      <c r="XAB2" s="6" t="s">
        <v>16420</v>
      </c>
      <c r="XAC2" s="6" t="s">
        <v>16421</v>
      </c>
      <c r="XAD2" s="6" t="s">
        <v>16422</v>
      </c>
      <c r="XAE2" s="6" t="s">
        <v>16423</v>
      </c>
      <c r="XAF2" s="6" t="s">
        <v>16424</v>
      </c>
      <c r="XAG2" s="6" t="s">
        <v>16425</v>
      </c>
      <c r="XAH2" s="6" t="s">
        <v>16426</v>
      </c>
      <c r="XAI2" s="6" t="s">
        <v>16427</v>
      </c>
      <c r="XAJ2" s="6" t="s">
        <v>16428</v>
      </c>
      <c r="XAK2" s="6" t="s">
        <v>16429</v>
      </c>
      <c r="XAL2" s="6" t="s">
        <v>16430</v>
      </c>
      <c r="XAM2" s="6" t="s">
        <v>16431</v>
      </c>
      <c r="XAN2" s="6" t="s">
        <v>16432</v>
      </c>
      <c r="XAO2" s="6" t="s">
        <v>16433</v>
      </c>
      <c r="XAP2" s="6" t="s">
        <v>16434</v>
      </c>
      <c r="XAQ2" s="6" t="s">
        <v>16435</v>
      </c>
      <c r="XAR2" s="6" t="s">
        <v>16436</v>
      </c>
      <c r="XAS2" s="6" t="s">
        <v>16437</v>
      </c>
      <c r="XAT2" s="6" t="s">
        <v>16438</v>
      </c>
      <c r="XAU2" s="6" t="s">
        <v>16439</v>
      </c>
      <c r="XAV2" s="6" t="s">
        <v>16440</v>
      </c>
      <c r="XAW2" s="6" t="s">
        <v>16441</v>
      </c>
      <c r="XAX2" s="6" t="s">
        <v>16442</v>
      </c>
      <c r="XAY2" s="6" t="s">
        <v>16443</v>
      </c>
      <c r="XAZ2" s="6" t="s">
        <v>16444</v>
      </c>
      <c r="XBA2" s="6" t="s">
        <v>16445</v>
      </c>
      <c r="XBB2" s="6" t="s">
        <v>16446</v>
      </c>
      <c r="XBC2" s="6" t="s">
        <v>16447</v>
      </c>
      <c r="XBD2" s="6" t="s">
        <v>16448</v>
      </c>
      <c r="XBE2" s="6" t="s">
        <v>16449</v>
      </c>
      <c r="XBF2" s="6" t="s">
        <v>16450</v>
      </c>
      <c r="XBG2" s="6" t="s">
        <v>16451</v>
      </c>
      <c r="XBH2" s="6" t="s">
        <v>16452</v>
      </c>
      <c r="XBI2" s="6" t="s">
        <v>16453</v>
      </c>
      <c r="XBJ2" s="6" t="s">
        <v>16454</v>
      </c>
      <c r="XBK2" s="6" t="s">
        <v>16455</v>
      </c>
      <c r="XBL2" s="6" t="s">
        <v>16456</v>
      </c>
      <c r="XBM2" s="6" t="s">
        <v>16457</v>
      </c>
      <c r="XBN2" s="6" t="s">
        <v>16458</v>
      </c>
      <c r="XBO2" s="6" t="s">
        <v>16459</v>
      </c>
      <c r="XBP2" s="6" t="s">
        <v>16460</v>
      </c>
      <c r="XBQ2" s="6" t="s">
        <v>16461</v>
      </c>
      <c r="XBR2" s="6" t="s">
        <v>16462</v>
      </c>
      <c r="XBS2" s="6" t="s">
        <v>16463</v>
      </c>
      <c r="XBT2" s="6" t="s">
        <v>16464</v>
      </c>
      <c r="XBU2" s="6" t="s">
        <v>16465</v>
      </c>
      <c r="XBV2" s="6" t="s">
        <v>16466</v>
      </c>
      <c r="XBW2" s="6" t="s">
        <v>16467</v>
      </c>
      <c r="XBX2" s="6" t="s">
        <v>16468</v>
      </c>
      <c r="XBY2" s="6" t="s">
        <v>16469</v>
      </c>
      <c r="XBZ2" s="6" t="s">
        <v>16470</v>
      </c>
      <c r="XCA2" s="6" t="s">
        <v>16471</v>
      </c>
      <c r="XCB2" s="6" t="s">
        <v>16472</v>
      </c>
      <c r="XCC2" s="6" t="s">
        <v>16473</v>
      </c>
      <c r="XCD2" s="6" t="s">
        <v>16474</v>
      </c>
      <c r="XCE2" s="6" t="s">
        <v>16475</v>
      </c>
      <c r="XCF2" s="6" t="s">
        <v>16476</v>
      </c>
      <c r="XCG2" s="6" t="s">
        <v>16477</v>
      </c>
      <c r="XCH2" s="6" t="s">
        <v>16478</v>
      </c>
      <c r="XCI2" s="6" t="s">
        <v>16479</v>
      </c>
      <c r="XCJ2" s="6" t="s">
        <v>16480</v>
      </c>
      <c r="XCK2" s="6" t="s">
        <v>16481</v>
      </c>
      <c r="XCL2" s="6" t="s">
        <v>16482</v>
      </c>
      <c r="XCM2" s="6" t="s">
        <v>16483</v>
      </c>
      <c r="XCN2" s="6" t="s">
        <v>16484</v>
      </c>
      <c r="XCO2" s="6" t="s">
        <v>16485</v>
      </c>
      <c r="XCP2" s="6" t="s">
        <v>16486</v>
      </c>
      <c r="XCQ2" s="6" t="s">
        <v>16487</v>
      </c>
      <c r="XCR2" s="6" t="s">
        <v>16488</v>
      </c>
      <c r="XCS2" s="6" t="s">
        <v>16489</v>
      </c>
      <c r="XCT2" s="6" t="s">
        <v>16490</v>
      </c>
      <c r="XCU2" s="6" t="s">
        <v>16491</v>
      </c>
      <c r="XCV2" s="6" t="s">
        <v>16492</v>
      </c>
      <c r="XCW2" s="6" t="s">
        <v>16493</v>
      </c>
      <c r="XCX2" s="6" t="s">
        <v>16494</v>
      </c>
      <c r="XCY2" s="6" t="s">
        <v>16495</v>
      </c>
      <c r="XCZ2" s="6" t="s">
        <v>16496</v>
      </c>
      <c r="XDA2" s="6" t="s">
        <v>16497</v>
      </c>
      <c r="XDB2" s="6" t="s">
        <v>16498</v>
      </c>
      <c r="XDC2" s="6" t="s">
        <v>16499</v>
      </c>
      <c r="XDD2" s="6" t="s">
        <v>16500</v>
      </c>
      <c r="XDE2" s="6" t="s">
        <v>16501</v>
      </c>
      <c r="XDF2" s="6" t="s">
        <v>16502</v>
      </c>
      <c r="XDG2" s="6" t="s">
        <v>16503</v>
      </c>
      <c r="XDH2" s="6" t="s">
        <v>16504</v>
      </c>
      <c r="XDI2" s="6" t="s">
        <v>16505</v>
      </c>
      <c r="XDJ2" s="6" t="s">
        <v>16506</v>
      </c>
      <c r="XDK2" s="6" t="s">
        <v>16507</v>
      </c>
      <c r="XDL2" s="6" t="s">
        <v>16508</v>
      </c>
      <c r="XDM2" s="6" t="s">
        <v>16509</v>
      </c>
      <c r="XDN2" s="6" t="s">
        <v>16510</v>
      </c>
      <c r="XDO2" s="6" t="s">
        <v>16511</v>
      </c>
      <c r="XDP2" s="6" t="s">
        <v>16512</v>
      </c>
      <c r="XDQ2" s="6" t="s">
        <v>16513</v>
      </c>
      <c r="XDR2" s="6" t="s">
        <v>16514</v>
      </c>
      <c r="XDS2" s="6" t="s">
        <v>16515</v>
      </c>
      <c r="XDT2" s="6" t="s">
        <v>16516</v>
      </c>
      <c r="XDU2" s="6" t="s">
        <v>16517</v>
      </c>
      <c r="XDV2" s="6" t="s">
        <v>16518</v>
      </c>
      <c r="XDW2" s="6" t="s">
        <v>16519</v>
      </c>
      <c r="XDX2" s="6" t="s">
        <v>16520</v>
      </c>
      <c r="XDY2" s="6" t="s">
        <v>16521</v>
      </c>
      <c r="XDZ2" s="6" t="s">
        <v>16522</v>
      </c>
      <c r="XEA2" s="6" t="s">
        <v>16523</v>
      </c>
      <c r="XEB2" s="6" t="s">
        <v>16524</v>
      </c>
      <c r="XEC2" s="6" t="s">
        <v>16525</v>
      </c>
      <c r="XED2" s="6" t="s">
        <v>16526</v>
      </c>
      <c r="XEE2" s="6" t="s">
        <v>16527</v>
      </c>
      <c r="XEF2" s="6" t="s">
        <v>16528</v>
      </c>
      <c r="XEG2" s="6" t="s">
        <v>16529</v>
      </c>
      <c r="XEH2" s="6" t="s">
        <v>16530</v>
      </c>
      <c r="XEI2" s="6" t="s">
        <v>16531</v>
      </c>
      <c r="XEJ2" s="6" t="s">
        <v>16532</v>
      </c>
      <c r="XEK2" s="6" t="s">
        <v>16533</v>
      </c>
      <c r="XEL2" s="6" t="s">
        <v>16534</v>
      </c>
      <c r="XEM2" s="6" t="s">
        <v>16535</v>
      </c>
      <c r="XEN2" s="6" t="s">
        <v>16536</v>
      </c>
      <c r="XEO2" s="6" t="s">
        <v>16537</v>
      </c>
      <c r="XEP2" s="6" t="s">
        <v>16538</v>
      </c>
      <c r="XEQ2" s="6" t="s">
        <v>16539</v>
      </c>
      <c r="XER2" s="6" t="s">
        <v>16540</v>
      </c>
      <c r="XES2" s="6" t="s">
        <v>16541</v>
      </c>
      <c r="XET2" s="6" t="s">
        <v>16542</v>
      </c>
      <c r="XEU2" s="6" t="s">
        <v>16543</v>
      </c>
      <c r="XEV2" s="6" t="s">
        <v>16544</v>
      </c>
      <c r="XEW2" s="6" t="s">
        <v>16545</v>
      </c>
      <c r="XEX2" s="6" t="s">
        <v>16546</v>
      </c>
      <c r="XEY2" s="6" t="s">
        <v>16547</v>
      </c>
      <c r="XEZ2" s="6" t="s">
        <v>16548</v>
      </c>
      <c r="XFA2" s="6" t="s">
        <v>16549</v>
      </c>
      <c r="XFB2" s="6" t="s">
        <v>16550</v>
      </c>
      <c r="XFC2" s="6" t="s">
        <v>16551</v>
      </c>
      <c r="XFD2" s="6" t="s">
        <v>16552</v>
      </c>
    </row>
    <row r="3" spans="1:16384" s="6" customFormat="1" x14ac:dyDescent="0.3">
      <c r="A3" s="46"/>
      <c r="B3" s="26" t="s">
        <v>1</v>
      </c>
      <c r="C3" s="11" t="s">
        <v>0</v>
      </c>
      <c r="D3" s="11" t="s">
        <v>3</v>
      </c>
      <c r="E3" s="11" t="s">
        <v>2</v>
      </c>
      <c r="F3" s="11" t="s">
        <v>128</v>
      </c>
      <c r="G3" s="12" t="s">
        <v>130</v>
      </c>
      <c r="H3" s="16"/>
    </row>
    <row r="4" spans="1:16384" ht="14.25" customHeight="1" x14ac:dyDescent="0.3">
      <c r="A4" s="47">
        <v>1</v>
      </c>
      <c r="B4" s="14" t="s">
        <v>14</v>
      </c>
      <c r="C4" s="24" t="s">
        <v>48</v>
      </c>
      <c r="D4" s="13" t="s">
        <v>104</v>
      </c>
      <c r="E4" s="14" t="s">
        <v>49</v>
      </c>
      <c r="F4" s="24" t="s">
        <v>14</v>
      </c>
      <c r="G4" t="s">
        <v>129</v>
      </c>
    </row>
    <row r="5" spans="1:16384" ht="86.4" x14ac:dyDescent="0.3">
      <c r="A5" s="48">
        <v>2</v>
      </c>
      <c r="B5" s="14" t="s">
        <v>14</v>
      </c>
      <c r="C5" s="14" t="s">
        <v>50</v>
      </c>
      <c r="D5" s="13" t="s">
        <v>105</v>
      </c>
      <c r="E5" s="14" t="s">
        <v>16562</v>
      </c>
      <c r="F5" s="14" t="s">
        <v>14</v>
      </c>
      <c r="G5" s="14" t="s">
        <v>16563</v>
      </c>
    </row>
    <row r="6" spans="1:16384" ht="42.75" customHeight="1" x14ac:dyDescent="0.3">
      <c r="A6" s="47">
        <v>3</v>
      </c>
      <c r="B6" s="14" t="s">
        <v>14</v>
      </c>
      <c r="C6" s="30" t="s">
        <v>58</v>
      </c>
      <c r="D6" s="13" t="s">
        <v>104</v>
      </c>
      <c r="E6" s="14" t="s">
        <v>59</v>
      </c>
      <c r="F6" s="14" t="s">
        <v>14</v>
      </c>
      <c r="G6" s="32" t="s">
        <v>16564</v>
      </c>
      <c r="H6" s="2"/>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row>
    <row r="7" spans="1:16384" x14ac:dyDescent="0.3">
      <c r="A7" s="48">
        <v>4</v>
      </c>
      <c r="B7" s="14" t="s">
        <v>14</v>
      </c>
      <c r="C7" s="30" t="s">
        <v>100</v>
      </c>
      <c r="D7" s="13" t="s">
        <v>104</v>
      </c>
      <c r="E7" s="14" t="s">
        <v>101</v>
      </c>
      <c r="F7" s="14" t="s">
        <v>14</v>
      </c>
      <c r="G7" s="14" t="s">
        <v>129</v>
      </c>
      <c r="J7" s="18"/>
    </row>
    <row r="8" spans="1:16384" ht="31.5" customHeight="1" x14ac:dyDescent="0.3">
      <c r="A8" s="47">
        <v>5</v>
      </c>
      <c r="B8" s="14" t="s">
        <v>14</v>
      </c>
      <c r="C8" s="30" t="s">
        <v>70</v>
      </c>
      <c r="D8" s="13" t="s">
        <v>104</v>
      </c>
      <c r="E8" s="14" t="s">
        <v>71</v>
      </c>
      <c r="F8" s="14" t="s">
        <v>14</v>
      </c>
      <c r="G8" s="14" t="s">
        <v>16556</v>
      </c>
      <c r="J8" s="18"/>
    </row>
    <row r="9" spans="1:16384" ht="57.6" x14ac:dyDescent="0.3">
      <c r="A9" s="49">
        <v>6</v>
      </c>
      <c r="B9" s="14" t="s">
        <v>14</v>
      </c>
      <c r="C9" s="30" t="s">
        <v>88</v>
      </c>
      <c r="D9" s="13" t="s">
        <v>104</v>
      </c>
      <c r="E9" s="30" t="s">
        <v>145</v>
      </c>
      <c r="F9" s="14" t="s">
        <v>14</v>
      </c>
      <c r="G9" s="40" t="s">
        <v>153</v>
      </c>
      <c r="J9" s="18"/>
    </row>
    <row r="10" spans="1:16384" ht="20.399999999999999" customHeight="1" x14ac:dyDescent="0.3">
      <c r="A10" s="47">
        <v>7</v>
      </c>
      <c r="B10" s="30" t="s">
        <v>14</v>
      </c>
      <c r="C10" s="30" t="s">
        <v>28</v>
      </c>
      <c r="D10" s="31" t="s">
        <v>104</v>
      </c>
      <c r="E10" s="30" t="s">
        <v>29</v>
      </c>
      <c r="F10" s="14" t="s">
        <v>14</v>
      </c>
      <c r="G10" s="14" t="s">
        <v>129</v>
      </c>
    </row>
    <row r="11" spans="1:16384" x14ac:dyDescent="0.3">
      <c r="A11" s="13">
        <f t="shared" ref="A11" si="0">A10+1</f>
        <v>8</v>
      </c>
      <c r="B11" s="14" t="s">
        <v>14</v>
      </c>
      <c r="C11" s="14" t="s">
        <v>89</v>
      </c>
      <c r="D11" s="13" t="s">
        <v>105</v>
      </c>
      <c r="E11" s="14" t="s">
        <v>108</v>
      </c>
      <c r="F11" s="14" t="s">
        <v>14</v>
      </c>
      <c r="G11" s="14" t="s">
        <v>16570</v>
      </c>
    </row>
    <row r="12" spans="1:16384" ht="28.8" x14ac:dyDescent="0.3">
      <c r="A12" s="50">
        <v>9</v>
      </c>
      <c r="B12" s="14" t="s">
        <v>14</v>
      </c>
      <c r="C12" s="30" t="s">
        <v>86</v>
      </c>
      <c r="D12" s="31" t="s">
        <v>104</v>
      </c>
      <c r="E12" s="14" t="s">
        <v>116</v>
      </c>
      <c r="F12" s="14" t="s">
        <v>14</v>
      </c>
      <c r="G12" s="14" t="s">
        <v>166</v>
      </c>
    </row>
    <row r="13" spans="1:16384" ht="63" customHeight="1" x14ac:dyDescent="0.3">
      <c r="A13" s="49">
        <v>10</v>
      </c>
      <c r="B13" s="14" t="s">
        <v>14</v>
      </c>
      <c r="C13" s="30" t="s">
        <v>84</v>
      </c>
      <c r="D13" s="13" t="s">
        <v>104</v>
      </c>
      <c r="E13" s="14" t="s">
        <v>85</v>
      </c>
      <c r="F13" s="14" t="s">
        <v>14</v>
      </c>
      <c r="G13" s="14" t="s">
        <v>167</v>
      </c>
    </row>
    <row r="14" spans="1:16384" ht="29.25" customHeight="1" x14ac:dyDescent="0.3">
      <c r="A14" s="51">
        <v>11</v>
      </c>
      <c r="B14" s="30" t="s">
        <v>11</v>
      </c>
      <c r="C14" s="30" t="s">
        <v>21</v>
      </c>
      <c r="D14" s="30" t="s">
        <v>104</v>
      </c>
      <c r="E14" s="30" t="s">
        <v>22</v>
      </c>
      <c r="F14" s="30" t="s">
        <v>11</v>
      </c>
      <c r="G14" s="38" t="s">
        <v>129</v>
      </c>
      <c r="J14" s="18"/>
    </row>
    <row r="15" spans="1:16384" ht="33.75" customHeight="1" x14ac:dyDescent="0.3">
      <c r="A15" s="49">
        <v>12</v>
      </c>
      <c r="B15" s="30" t="s">
        <v>11</v>
      </c>
      <c r="C15" s="30" t="s">
        <v>23</v>
      </c>
      <c r="D15" s="31" t="s">
        <v>104</v>
      </c>
      <c r="E15" s="30" t="s">
        <v>24</v>
      </c>
      <c r="F15" s="30" t="s">
        <v>11</v>
      </c>
      <c r="G15" s="14" t="s">
        <v>144</v>
      </c>
      <c r="J15" s="18"/>
    </row>
    <row r="16" spans="1:16384" ht="61.2" customHeight="1" x14ac:dyDescent="0.3">
      <c r="A16" s="47">
        <v>13</v>
      </c>
      <c r="B16" s="30" t="s">
        <v>11</v>
      </c>
      <c r="C16" s="30" t="s">
        <v>76</v>
      </c>
      <c r="D16" s="31" t="s">
        <v>104</v>
      </c>
      <c r="E16" s="30" t="s">
        <v>119</v>
      </c>
      <c r="F16" s="30" t="s">
        <v>11</v>
      </c>
      <c r="G16" s="32" t="s">
        <v>16573</v>
      </c>
    </row>
    <row r="17" spans="1:88" ht="28.8" x14ac:dyDescent="0.3">
      <c r="A17" s="48">
        <v>14</v>
      </c>
      <c r="B17" s="14" t="s">
        <v>134</v>
      </c>
      <c r="C17" s="30" t="s">
        <v>41</v>
      </c>
      <c r="D17" s="31" t="s">
        <v>104</v>
      </c>
      <c r="E17" s="30" t="s">
        <v>113</v>
      </c>
      <c r="F17" s="14" t="s">
        <v>134</v>
      </c>
      <c r="G17" s="14" t="s">
        <v>168</v>
      </c>
    </row>
    <row r="18" spans="1:88" ht="28.8" x14ac:dyDescent="0.3">
      <c r="A18" s="48">
        <v>15</v>
      </c>
      <c r="B18" s="14" t="s">
        <v>134</v>
      </c>
      <c r="C18" s="30" t="s">
        <v>39</v>
      </c>
      <c r="D18" s="13" t="s">
        <v>104</v>
      </c>
      <c r="E18" s="14" t="s">
        <v>112</v>
      </c>
      <c r="F18" s="14" t="s">
        <v>134</v>
      </c>
      <c r="G18" s="14" t="s">
        <v>169</v>
      </c>
    </row>
    <row r="19" spans="1:88" ht="28.8" x14ac:dyDescent="0.3">
      <c r="A19" s="52">
        <v>16</v>
      </c>
      <c r="B19" s="14" t="s">
        <v>134</v>
      </c>
      <c r="C19" s="14" t="s">
        <v>140</v>
      </c>
      <c r="D19" s="13" t="s">
        <v>105</v>
      </c>
      <c r="E19" s="41" t="s">
        <v>141</v>
      </c>
      <c r="F19" s="14" t="s">
        <v>134</v>
      </c>
      <c r="G19" s="14" t="s">
        <v>173</v>
      </c>
    </row>
    <row r="20" spans="1:88" ht="28.8" x14ac:dyDescent="0.3">
      <c r="A20" s="48">
        <v>17</v>
      </c>
      <c r="B20" s="20" t="s">
        <v>134</v>
      </c>
      <c r="C20" s="21" t="s">
        <v>56</v>
      </c>
      <c r="D20" s="19" t="s">
        <v>104</v>
      </c>
      <c r="E20" s="20" t="s">
        <v>133</v>
      </c>
      <c r="F20" s="20" t="s">
        <v>134</v>
      </c>
      <c r="G20" s="20" t="s">
        <v>129</v>
      </c>
    </row>
    <row r="21" spans="1:88" ht="28.8" x14ac:dyDescent="0.3">
      <c r="A21" s="49">
        <v>18</v>
      </c>
      <c r="B21" s="14" t="s">
        <v>134</v>
      </c>
      <c r="C21" s="30" t="s">
        <v>60</v>
      </c>
      <c r="D21" s="13" t="s">
        <v>104</v>
      </c>
      <c r="E21" s="14" t="s">
        <v>61</v>
      </c>
      <c r="F21" s="14" t="s">
        <v>134</v>
      </c>
      <c r="G21" s="32" t="s">
        <v>16565</v>
      </c>
    </row>
    <row r="22" spans="1:88" s="33" customFormat="1" ht="28.8" x14ac:dyDescent="0.3">
      <c r="A22" s="49">
        <v>20</v>
      </c>
      <c r="B22" s="14" t="s">
        <v>134</v>
      </c>
      <c r="C22" s="30" t="s">
        <v>68</v>
      </c>
      <c r="D22" s="31" t="s">
        <v>104</v>
      </c>
      <c r="E22" s="30" t="s">
        <v>69</v>
      </c>
      <c r="F22" s="14" t="s">
        <v>134</v>
      </c>
      <c r="G22" s="13" t="s">
        <v>162</v>
      </c>
      <c r="H22" s="17"/>
      <c r="I22" s="5"/>
      <c r="J22" s="18"/>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row>
    <row r="23" spans="1:88" ht="28.8" x14ac:dyDescent="0.3">
      <c r="A23" s="49">
        <v>21</v>
      </c>
      <c r="B23" s="14" t="s">
        <v>134</v>
      </c>
      <c r="C23" s="30" t="s">
        <v>80</v>
      </c>
      <c r="D23" s="13" t="s">
        <v>104</v>
      </c>
      <c r="E23" s="14" t="s">
        <v>146</v>
      </c>
      <c r="F23" s="14" t="s">
        <v>134</v>
      </c>
      <c r="G23" s="14" t="s">
        <v>154</v>
      </c>
    </row>
    <row r="24" spans="1:88" ht="28.8" x14ac:dyDescent="0.3">
      <c r="A24" s="49">
        <v>22</v>
      </c>
      <c r="B24" s="20" t="s">
        <v>36</v>
      </c>
      <c r="C24" s="21" t="s">
        <v>38</v>
      </c>
      <c r="D24" s="22" t="s">
        <v>104</v>
      </c>
      <c r="E24" s="20" t="s">
        <v>121</v>
      </c>
      <c r="F24" s="20" t="s">
        <v>134</v>
      </c>
      <c r="G24" s="34" t="s">
        <v>170</v>
      </c>
    </row>
    <row r="25" spans="1:88" x14ac:dyDescent="0.3">
      <c r="A25" s="48">
        <v>23</v>
      </c>
      <c r="B25" s="30" t="s">
        <v>36</v>
      </c>
      <c r="C25" s="30" t="s">
        <v>135</v>
      </c>
      <c r="D25" s="31" t="s">
        <v>104</v>
      </c>
      <c r="E25" s="30" t="s">
        <v>83</v>
      </c>
      <c r="F25" s="30"/>
      <c r="G25" s="31" t="s">
        <v>150</v>
      </c>
    </row>
    <row r="26" spans="1:88" ht="28.8" x14ac:dyDescent="0.3">
      <c r="A26" s="49">
        <v>24</v>
      </c>
      <c r="B26" s="21" t="s">
        <v>36</v>
      </c>
      <c r="C26" s="24" t="s">
        <v>62</v>
      </c>
      <c r="D26" s="22" t="s">
        <v>104</v>
      </c>
      <c r="E26" s="21" t="s">
        <v>120</v>
      </c>
      <c r="F26" s="21"/>
      <c r="G26" s="22" t="s">
        <v>150</v>
      </c>
    </row>
    <row r="27" spans="1:88" s="29" customFormat="1" ht="18" customHeight="1" x14ac:dyDescent="0.3">
      <c r="A27" s="48">
        <v>26</v>
      </c>
      <c r="B27" s="30" t="s">
        <v>5</v>
      </c>
      <c r="C27" s="30" t="s">
        <v>46</v>
      </c>
      <c r="D27" s="31" t="s">
        <v>104</v>
      </c>
      <c r="E27" s="30" t="s">
        <v>47</v>
      </c>
      <c r="F27" s="30" t="s">
        <v>5</v>
      </c>
      <c r="G27" s="31" t="s">
        <v>147</v>
      </c>
      <c r="H27" s="27"/>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row>
    <row r="28" spans="1:88" ht="33" customHeight="1" x14ac:dyDescent="0.3">
      <c r="A28" s="49">
        <v>27</v>
      </c>
      <c r="B28" s="14" t="s">
        <v>5</v>
      </c>
      <c r="C28" s="30" t="s">
        <v>52</v>
      </c>
      <c r="D28" s="13" t="s">
        <v>104</v>
      </c>
      <c r="E28" s="14" t="s">
        <v>114</v>
      </c>
      <c r="F28" s="14" t="s">
        <v>5</v>
      </c>
      <c r="G28" s="14" t="s">
        <v>16566</v>
      </c>
      <c r="H28" s="2"/>
      <c r="I28" s="3"/>
      <c r="J28" s="4"/>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row>
    <row r="29" spans="1:88" x14ac:dyDescent="0.3">
      <c r="A29" s="48">
        <v>28</v>
      </c>
      <c r="B29" s="30" t="s">
        <v>5</v>
      </c>
      <c r="C29" s="30" t="s">
        <v>66</v>
      </c>
      <c r="D29" s="31" t="s">
        <v>104</v>
      </c>
      <c r="E29" s="30" t="s">
        <v>67</v>
      </c>
      <c r="F29" s="30" t="s">
        <v>5</v>
      </c>
      <c r="G29" s="31" t="s">
        <v>16557</v>
      </c>
    </row>
    <row r="30" spans="1:88" x14ac:dyDescent="0.3">
      <c r="A30" s="48">
        <v>29</v>
      </c>
      <c r="B30" s="30" t="s">
        <v>5</v>
      </c>
      <c r="C30" s="30" t="s">
        <v>72</v>
      </c>
      <c r="D30" s="31" t="s">
        <v>104</v>
      </c>
      <c r="E30" s="30" t="s">
        <v>148</v>
      </c>
      <c r="F30" s="30" t="s">
        <v>5</v>
      </c>
      <c r="G30" s="32" t="s">
        <v>16567</v>
      </c>
      <c r="H30" s="2"/>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row>
    <row r="31" spans="1:88" s="3" customFormat="1" x14ac:dyDescent="0.3">
      <c r="B31" s="43"/>
      <c r="C31" s="43"/>
      <c r="D31" s="44"/>
      <c r="E31" s="43"/>
      <c r="F31" s="43"/>
      <c r="G31" s="45"/>
      <c r="H31" s="2"/>
    </row>
    <row r="32" spans="1:88" ht="18" x14ac:dyDescent="0.3">
      <c r="A32" s="62" t="s">
        <v>103</v>
      </c>
      <c r="B32" s="63"/>
      <c r="C32" s="63"/>
      <c r="D32" s="63"/>
      <c r="E32" s="64"/>
      <c r="F32" s="42"/>
      <c r="G32" s="42"/>
      <c r="H32" s="2"/>
      <c r="I32" s="3"/>
      <c r="J32" s="4"/>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row>
    <row r="33" spans="1:88" ht="31.2" customHeight="1" x14ac:dyDescent="0.3">
      <c r="A33" s="55" t="s">
        <v>174</v>
      </c>
      <c r="B33" s="56" t="s">
        <v>1</v>
      </c>
      <c r="C33" s="56" t="s">
        <v>0</v>
      </c>
      <c r="D33" s="57" t="s">
        <v>175</v>
      </c>
      <c r="E33" s="56" t="s">
        <v>16555</v>
      </c>
      <c r="F33" s="56" t="s">
        <v>128</v>
      </c>
      <c r="G33" s="58" t="s">
        <v>118</v>
      </c>
      <c r="H33" s="2"/>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row>
    <row r="34" spans="1:88" ht="28.5" customHeight="1" x14ac:dyDescent="0.3">
      <c r="A34" s="13">
        <v>1</v>
      </c>
      <c r="B34" s="14" t="s">
        <v>14</v>
      </c>
      <c r="C34" s="14" t="s">
        <v>97</v>
      </c>
      <c r="D34" s="13" t="s">
        <v>105</v>
      </c>
      <c r="E34" s="14" t="s">
        <v>6</v>
      </c>
      <c r="F34" s="14" t="s">
        <v>14</v>
      </c>
      <c r="G34" s="14" t="s">
        <v>16553</v>
      </c>
      <c r="H34" s="2"/>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row>
    <row r="35" spans="1:88" ht="201.6" x14ac:dyDescent="0.3">
      <c r="A35" s="13">
        <f t="shared" ref="A35:A69" si="1">A34+1</f>
        <v>2</v>
      </c>
      <c r="B35" s="25" t="s">
        <v>14</v>
      </c>
      <c r="C35" s="25" t="s">
        <v>48</v>
      </c>
      <c r="D35" s="23" t="s">
        <v>105</v>
      </c>
      <c r="E35" s="25" t="s">
        <v>126</v>
      </c>
      <c r="F35" s="25" t="s">
        <v>14</v>
      </c>
      <c r="G35" s="14" t="s">
        <v>171</v>
      </c>
      <c r="H35" s="2"/>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row>
    <row r="36" spans="1:88" ht="24" customHeight="1" x14ac:dyDescent="0.3">
      <c r="A36" s="13">
        <v>4</v>
      </c>
      <c r="B36" s="14" t="s">
        <v>14</v>
      </c>
      <c r="C36" s="14" t="s">
        <v>87</v>
      </c>
      <c r="D36" s="13" t="s">
        <v>105</v>
      </c>
      <c r="E36" s="14" t="s">
        <v>6</v>
      </c>
      <c r="F36" s="14" t="s">
        <v>14</v>
      </c>
      <c r="G36" s="31"/>
      <c r="H36" s="2"/>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row>
    <row r="37" spans="1:88" ht="53.25" customHeight="1" x14ac:dyDescent="0.3">
      <c r="A37" s="19">
        <v>5</v>
      </c>
      <c r="B37" s="14" t="s">
        <v>14</v>
      </c>
      <c r="C37" s="14" t="s">
        <v>131</v>
      </c>
      <c r="D37" s="13" t="s">
        <v>105</v>
      </c>
      <c r="E37" s="14" t="s">
        <v>6</v>
      </c>
      <c r="F37" s="14" t="s">
        <v>14</v>
      </c>
      <c r="G37" s="39" t="s">
        <v>172</v>
      </c>
      <c r="H37" s="2"/>
      <c r="I37" s="3"/>
      <c r="J37" s="4"/>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row>
    <row r="38" spans="1:88" ht="52.5" customHeight="1" x14ac:dyDescent="0.3">
      <c r="A38" s="13">
        <f t="shared" si="1"/>
        <v>6</v>
      </c>
      <c r="B38" s="30" t="s">
        <v>14</v>
      </c>
      <c r="C38" s="30" t="s">
        <v>26</v>
      </c>
      <c r="D38" s="30" t="s">
        <v>105</v>
      </c>
      <c r="E38" s="30" t="s">
        <v>6</v>
      </c>
      <c r="F38" s="30" t="s">
        <v>14</v>
      </c>
      <c r="G38" s="30" t="s">
        <v>16558</v>
      </c>
      <c r="H38" s="2"/>
      <c r="I38" s="3"/>
      <c r="J38" s="4"/>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row>
    <row r="39" spans="1:88" x14ac:dyDescent="0.3">
      <c r="A39" s="19">
        <f t="shared" si="1"/>
        <v>7</v>
      </c>
      <c r="B39" s="14" t="s">
        <v>14</v>
      </c>
      <c r="C39" s="14" t="s">
        <v>98</v>
      </c>
      <c r="D39" s="13" t="s">
        <v>105</v>
      </c>
      <c r="E39" s="14" t="s">
        <v>6</v>
      </c>
      <c r="F39" s="14" t="s">
        <v>14</v>
      </c>
      <c r="G39" s="14" t="s">
        <v>16553</v>
      </c>
      <c r="H39" s="2"/>
      <c r="I39" s="3"/>
      <c r="J39" s="4"/>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row>
    <row r="40" spans="1:88" x14ac:dyDescent="0.3">
      <c r="A40" s="13">
        <f t="shared" si="1"/>
        <v>8</v>
      </c>
      <c r="B40" s="14" t="s">
        <v>14</v>
      </c>
      <c r="C40" s="14" t="s">
        <v>27</v>
      </c>
      <c r="D40" s="13" t="s">
        <v>105</v>
      </c>
      <c r="E40" s="14" t="s">
        <v>115</v>
      </c>
      <c r="F40" s="14" t="s">
        <v>14</v>
      </c>
      <c r="G40" s="13" t="s">
        <v>16553</v>
      </c>
      <c r="H40" s="2"/>
      <c r="I40" s="3"/>
      <c r="J40" s="4"/>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row>
    <row r="41" spans="1:88" x14ac:dyDescent="0.3">
      <c r="A41" s="19">
        <f t="shared" si="1"/>
        <v>9</v>
      </c>
      <c r="B41" s="14" t="s">
        <v>14</v>
      </c>
      <c r="C41" s="14" t="s">
        <v>132</v>
      </c>
      <c r="D41" s="13" t="s">
        <v>105</v>
      </c>
      <c r="E41" s="14" t="s">
        <v>6</v>
      </c>
      <c r="F41" s="14" t="s">
        <v>14</v>
      </c>
      <c r="G41" s="14" t="s">
        <v>16553</v>
      </c>
      <c r="H41" s="2"/>
      <c r="I41" s="3"/>
      <c r="J41" s="4"/>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row>
    <row r="42" spans="1:88" ht="54.75" customHeight="1" x14ac:dyDescent="0.3">
      <c r="A42" s="13">
        <v>12</v>
      </c>
      <c r="B42" s="30" t="s">
        <v>14</v>
      </c>
      <c r="C42" s="30" t="s">
        <v>90</v>
      </c>
      <c r="D42" s="30" t="s">
        <v>105</v>
      </c>
      <c r="E42" s="30" t="s">
        <v>6</v>
      </c>
      <c r="F42" s="30" t="s">
        <v>14</v>
      </c>
      <c r="G42" s="30" t="s">
        <v>16559</v>
      </c>
      <c r="H42" s="2"/>
      <c r="I42" s="3"/>
      <c r="J42" s="4"/>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row>
    <row r="43" spans="1:88" ht="33.6" customHeight="1" x14ac:dyDescent="0.3">
      <c r="A43" s="13">
        <v>13</v>
      </c>
      <c r="B43" s="14" t="s">
        <v>11</v>
      </c>
      <c r="C43" s="14" t="s">
        <v>91</v>
      </c>
      <c r="D43" s="13" t="s">
        <v>105</v>
      </c>
      <c r="E43" s="14" t="s">
        <v>6</v>
      </c>
      <c r="F43" s="14" t="s">
        <v>11</v>
      </c>
      <c r="G43" s="14" t="s">
        <v>16553</v>
      </c>
      <c r="H43" s="2"/>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row>
    <row r="44" spans="1:88" ht="33.6" customHeight="1" x14ac:dyDescent="0.3">
      <c r="A44" s="13">
        <v>14</v>
      </c>
      <c r="B44" s="14" t="s">
        <v>11</v>
      </c>
      <c r="C44" s="14" t="s">
        <v>16577</v>
      </c>
      <c r="D44" s="13"/>
      <c r="E44" s="14" t="s">
        <v>33</v>
      </c>
      <c r="F44" s="14" t="s">
        <v>11</v>
      </c>
      <c r="G44" s="32" t="s">
        <v>16578</v>
      </c>
      <c r="H44" s="2"/>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row>
    <row r="45" spans="1:88" ht="35.25" customHeight="1" x14ac:dyDescent="0.3">
      <c r="A45" s="13">
        <v>15</v>
      </c>
      <c r="B45" s="30" t="s">
        <v>11</v>
      </c>
      <c r="C45" s="30" t="s">
        <v>143</v>
      </c>
      <c r="D45" s="30"/>
      <c r="E45" s="30" t="s">
        <v>6</v>
      </c>
      <c r="F45" s="30" t="s">
        <v>11</v>
      </c>
      <c r="G45" s="32" t="s">
        <v>16575</v>
      </c>
      <c r="H45" s="2"/>
      <c r="I45" s="3"/>
      <c r="J45" s="4"/>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row>
    <row r="46" spans="1:88" x14ac:dyDescent="0.3">
      <c r="A46" s="13">
        <v>16</v>
      </c>
      <c r="B46" s="30" t="s">
        <v>11</v>
      </c>
      <c r="C46" s="30" t="s">
        <v>117</v>
      </c>
      <c r="D46" s="31" t="s">
        <v>105</v>
      </c>
      <c r="E46" s="30" t="s">
        <v>6</v>
      </c>
      <c r="F46" s="30" t="s">
        <v>11</v>
      </c>
      <c r="G46" s="14" t="s">
        <v>16553</v>
      </c>
      <c r="H46" s="2"/>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row>
    <row r="47" spans="1:88" ht="28.8" x14ac:dyDescent="0.3">
      <c r="A47" s="13">
        <v>17</v>
      </c>
      <c r="B47" s="14" t="s">
        <v>11</v>
      </c>
      <c r="C47" s="14" t="s">
        <v>25</v>
      </c>
      <c r="D47" s="13" t="s">
        <v>105</v>
      </c>
      <c r="E47" s="14" t="s">
        <v>6</v>
      </c>
      <c r="F47" s="14" t="s">
        <v>11</v>
      </c>
      <c r="G47" s="32" t="s">
        <v>16576</v>
      </c>
      <c r="H47" s="2"/>
      <c r="I47" s="3"/>
      <c r="J47" s="4"/>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row>
    <row r="48" spans="1:88" ht="28.8" x14ac:dyDescent="0.3">
      <c r="A48" s="13">
        <v>18</v>
      </c>
      <c r="B48" s="14" t="s">
        <v>134</v>
      </c>
      <c r="C48" s="14" t="s">
        <v>93</v>
      </c>
      <c r="D48" s="13" t="s">
        <v>105</v>
      </c>
      <c r="E48" s="14" t="s">
        <v>122</v>
      </c>
      <c r="F48" s="14" t="s">
        <v>134</v>
      </c>
      <c r="G48" s="14" t="s">
        <v>16553</v>
      </c>
      <c r="H48" s="2"/>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row>
    <row r="49" spans="1:16384" ht="27.75" customHeight="1" x14ac:dyDescent="0.3">
      <c r="A49" s="13">
        <v>19</v>
      </c>
      <c r="B49" s="30" t="s">
        <v>134</v>
      </c>
      <c r="C49" s="30" t="s">
        <v>94</v>
      </c>
      <c r="D49" s="30" t="s">
        <v>105</v>
      </c>
      <c r="E49" s="30" t="s">
        <v>6</v>
      </c>
      <c r="F49" s="30" t="s">
        <v>134</v>
      </c>
      <c r="G49" s="30" t="s">
        <v>16553</v>
      </c>
      <c r="H49" s="2"/>
      <c r="I49" s="3"/>
      <c r="J49" s="4"/>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row>
    <row r="50" spans="1:16384" ht="28.8" x14ac:dyDescent="0.3">
      <c r="A50" s="13">
        <v>20</v>
      </c>
      <c r="B50" s="14" t="s">
        <v>134</v>
      </c>
      <c r="C50" s="30" t="s">
        <v>111</v>
      </c>
      <c r="D50" s="31" t="s">
        <v>105</v>
      </c>
      <c r="E50" s="30" t="s">
        <v>6</v>
      </c>
      <c r="F50" s="14" t="s">
        <v>134</v>
      </c>
      <c r="G50" s="13" t="s">
        <v>16560</v>
      </c>
      <c r="H50" s="2"/>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row>
    <row r="51" spans="1:16384" ht="33" customHeight="1" x14ac:dyDescent="0.3">
      <c r="A51" s="13">
        <f t="shared" si="1"/>
        <v>21</v>
      </c>
      <c r="B51" s="30" t="s">
        <v>36</v>
      </c>
      <c r="C51" s="30" t="s">
        <v>35</v>
      </c>
      <c r="D51" s="30" t="s">
        <v>105</v>
      </c>
      <c r="E51" s="30" t="s">
        <v>37</v>
      </c>
      <c r="F51" s="30" t="s">
        <v>134</v>
      </c>
      <c r="G51" s="30" t="s">
        <v>142</v>
      </c>
      <c r="H51" s="2"/>
      <c r="I51" s="3"/>
      <c r="J51" s="4"/>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row>
    <row r="52" spans="1:16384" x14ac:dyDescent="0.3">
      <c r="A52" s="13">
        <f t="shared" si="1"/>
        <v>22</v>
      </c>
      <c r="B52" s="14" t="s">
        <v>36</v>
      </c>
      <c r="C52" s="30" t="s">
        <v>43</v>
      </c>
      <c r="D52" s="31" t="s">
        <v>105</v>
      </c>
      <c r="E52" s="30" t="s">
        <v>136</v>
      </c>
      <c r="F52" s="14"/>
      <c r="G52" s="13" t="s">
        <v>151</v>
      </c>
      <c r="H52" s="13"/>
      <c r="I52" s="14"/>
      <c r="J52" s="30"/>
      <c r="K52" s="31"/>
      <c r="L52" s="30"/>
      <c r="M52" s="14"/>
      <c r="N52" s="13"/>
      <c r="O52" s="13"/>
      <c r="P52" s="14"/>
      <c r="Q52" s="30"/>
      <c r="R52" s="31"/>
      <c r="S52" s="30"/>
      <c r="T52" s="14"/>
      <c r="U52" s="13"/>
      <c r="V52" s="13"/>
      <c r="W52" s="14"/>
      <c r="X52" s="30"/>
      <c r="Y52" s="31"/>
      <c r="Z52" s="30"/>
      <c r="AA52" s="14"/>
      <c r="AB52" s="13"/>
      <c r="AC52" s="13"/>
      <c r="AD52" s="14"/>
      <c r="AE52" s="30"/>
      <c r="AF52" s="31"/>
      <c r="AG52" s="30"/>
      <c r="AH52" s="14"/>
      <c r="AI52" s="13"/>
      <c r="AJ52" s="13"/>
      <c r="AK52" s="14"/>
      <c r="AL52" s="30"/>
      <c r="AM52" s="31"/>
      <c r="AN52" s="30"/>
      <c r="AO52" s="14"/>
      <c r="AP52" s="13"/>
      <c r="AQ52" s="13"/>
      <c r="AR52" s="14"/>
      <c r="AS52" s="30"/>
      <c r="AT52" s="31"/>
      <c r="AU52" s="30"/>
      <c r="AV52" s="14"/>
      <c r="AW52" s="13"/>
      <c r="AX52" s="13"/>
      <c r="AY52" s="14"/>
      <c r="AZ52" s="30"/>
      <c r="BA52" s="31"/>
      <c r="BB52" s="30"/>
      <c r="BC52" s="14"/>
      <c r="BD52" s="13"/>
      <c r="BE52" s="13"/>
      <c r="BF52" s="14"/>
      <c r="BG52" s="30"/>
      <c r="BH52" s="31"/>
      <c r="BI52" s="30"/>
      <c r="BJ52" s="14"/>
      <c r="BK52" s="13"/>
      <c r="BL52" s="13"/>
      <c r="BM52" s="14"/>
      <c r="BN52" s="30"/>
      <c r="BO52" s="31"/>
      <c r="BP52" s="30"/>
      <c r="BQ52" s="14"/>
      <c r="BR52" s="13"/>
      <c r="BS52" s="13"/>
      <c r="BT52" s="14"/>
      <c r="BU52" s="30"/>
      <c r="BV52" s="31"/>
      <c r="BW52" s="30"/>
      <c r="BX52" s="14"/>
      <c r="BY52" s="13"/>
      <c r="BZ52" s="13"/>
      <c r="CA52" s="14"/>
      <c r="CB52" s="30"/>
      <c r="CC52" s="31"/>
      <c r="CD52" s="30"/>
      <c r="CE52" s="14"/>
      <c r="CF52" s="13"/>
      <c r="CG52" s="13"/>
      <c r="CH52" s="14"/>
      <c r="CI52" s="30"/>
      <c r="CJ52" s="31"/>
      <c r="CK52" s="30"/>
      <c r="CL52" s="14"/>
      <c r="CM52" s="13"/>
      <c r="CN52" s="13"/>
      <c r="CO52" s="14"/>
      <c r="CP52" s="30"/>
      <c r="CQ52" s="31"/>
      <c r="CR52" s="30"/>
      <c r="CS52" s="14"/>
      <c r="CT52" s="13"/>
      <c r="CU52" s="13"/>
      <c r="CV52" s="14"/>
      <c r="CW52" s="30"/>
      <c r="CX52" s="31"/>
      <c r="CY52" s="30"/>
      <c r="CZ52" s="14"/>
      <c r="DA52" s="13"/>
      <c r="DB52" s="13"/>
      <c r="DC52" s="14"/>
      <c r="DD52" s="30"/>
      <c r="DE52" s="31"/>
      <c r="DF52" s="30"/>
      <c r="DG52" s="14"/>
      <c r="DH52" s="13"/>
      <c r="DI52" s="13"/>
      <c r="DJ52" s="14"/>
      <c r="DK52" s="30"/>
      <c r="DL52" s="31"/>
      <c r="DM52" s="30"/>
      <c r="DN52" s="14"/>
      <c r="DO52" s="13"/>
      <c r="DP52" s="13"/>
      <c r="DQ52" s="14"/>
      <c r="DR52" s="30"/>
      <c r="DS52" s="31"/>
      <c r="DT52" s="30"/>
      <c r="DU52" s="14"/>
      <c r="DV52" s="13"/>
      <c r="DW52" s="13"/>
      <c r="DX52" s="14"/>
      <c r="DY52" s="30"/>
      <c r="DZ52" s="31"/>
      <c r="EA52" s="30"/>
      <c r="EB52" s="14"/>
      <c r="EC52" s="13"/>
      <c r="ED52" s="13"/>
      <c r="EE52" s="14"/>
      <c r="EF52" s="30"/>
      <c r="EG52" s="31"/>
      <c r="EH52" s="30"/>
      <c r="EI52" s="14"/>
      <c r="EJ52" s="13"/>
      <c r="EK52" s="13"/>
      <c r="EL52" s="14"/>
      <c r="EM52" s="30"/>
      <c r="EN52" s="31"/>
      <c r="EO52" s="30"/>
      <c r="EP52" s="14"/>
      <c r="EQ52" s="13"/>
      <c r="ER52" s="13"/>
      <c r="ES52" s="14"/>
      <c r="ET52" s="30"/>
      <c r="EU52" s="31"/>
      <c r="EV52" s="30"/>
      <c r="EW52" s="14"/>
      <c r="EX52" s="13"/>
      <c r="EY52" s="13"/>
      <c r="EZ52" s="14"/>
      <c r="FA52" s="30"/>
      <c r="FB52" s="31"/>
      <c r="FC52" s="30"/>
      <c r="FD52" s="14"/>
      <c r="FE52" s="13"/>
      <c r="FF52" s="13"/>
      <c r="FG52" s="14"/>
      <c r="FH52" s="30"/>
      <c r="FI52" s="31"/>
      <c r="FJ52" s="30"/>
      <c r="FK52" s="14"/>
      <c r="FL52" s="13"/>
      <c r="FM52" s="13"/>
      <c r="FN52" s="14"/>
      <c r="FO52" s="30"/>
      <c r="FP52" s="31"/>
      <c r="FQ52" s="30"/>
      <c r="FR52" s="14"/>
      <c r="FS52" s="13"/>
      <c r="FT52" s="13"/>
      <c r="FU52" s="14"/>
      <c r="FV52" s="30"/>
      <c r="FW52" s="31"/>
      <c r="FX52" s="30"/>
      <c r="FY52" s="14"/>
      <c r="FZ52" s="13"/>
      <c r="GA52" s="13"/>
      <c r="GB52" s="14"/>
      <c r="GC52" s="30"/>
      <c r="GD52" s="31"/>
      <c r="GE52" s="30"/>
      <c r="GF52" s="14"/>
      <c r="GG52" s="13"/>
      <c r="GH52" s="13"/>
      <c r="GI52" s="14"/>
      <c r="GJ52" s="30"/>
      <c r="GK52" s="31"/>
      <c r="GL52" s="30"/>
      <c r="GM52" s="14"/>
      <c r="GN52" s="13"/>
      <c r="GO52" s="13"/>
      <c r="GP52" s="14"/>
      <c r="GQ52" s="30"/>
      <c r="GR52" s="31"/>
      <c r="GS52" s="30"/>
      <c r="GT52" s="14"/>
      <c r="GU52" s="13"/>
      <c r="GV52" s="13"/>
      <c r="GW52" s="14"/>
      <c r="GX52" s="30"/>
      <c r="GY52" s="31"/>
      <c r="GZ52" s="30"/>
      <c r="HA52" s="14"/>
      <c r="HB52" s="13"/>
      <c r="HC52" s="13"/>
      <c r="HD52" s="14"/>
      <c r="HE52" s="30"/>
      <c r="HF52" s="31"/>
      <c r="HG52" s="30"/>
      <c r="HH52" s="14"/>
      <c r="HI52" s="13"/>
      <c r="HJ52" s="13"/>
      <c r="HK52" s="14"/>
      <c r="HL52" s="30"/>
      <c r="HM52" s="31"/>
      <c r="HN52" s="30"/>
      <c r="HO52" s="14"/>
      <c r="HP52" s="13"/>
      <c r="HQ52" s="13"/>
      <c r="HR52" s="14"/>
      <c r="HS52" s="30"/>
      <c r="HT52" s="31"/>
      <c r="HU52" s="30"/>
      <c r="HV52" s="14"/>
      <c r="HW52" s="13"/>
      <c r="HX52" s="13"/>
      <c r="HY52" s="14"/>
      <c r="HZ52" s="30"/>
      <c r="IA52" s="31"/>
      <c r="IB52" s="30"/>
      <c r="IC52" s="14"/>
      <c r="ID52" s="13"/>
      <c r="IE52" s="13"/>
      <c r="IF52" s="14"/>
      <c r="IG52" s="30"/>
      <c r="IH52" s="31"/>
      <c r="II52" s="30"/>
      <c r="IJ52" s="14"/>
      <c r="IK52" s="13"/>
      <c r="IL52" s="13"/>
      <c r="IM52" s="14"/>
      <c r="IN52" s="30"/>
      <c r="IO52" s="31"/>
      <c r="IP52" s="30"/>
      <c r="IQ52" s="14"/>
      <c r="IR52" s="13"/>
      <c r="IS52" s="13"/>
      <c r="IT52" s="14"/>
      <c r="IU52" s="30"/>
      <c r="IV52" s="31"/>
      <c r="IW52" s="30"/>
      <c r="IX52" s="14"/>
      <c r="IY52" s="13"/>
      <c r="IZ52" s="13"/>
      <c r="JA52" s="14"/>
      <c r="JB52" s="30"/>
      <c r="JC52" s="31"/>
      <c r="JD52" s="30"/>
      <c r="JE52" s="14"/>
      <c r="JF52" s="13"/>
      <c r="JG52" s="13"/>
      <c r="JH52" s="14"/>
      <c r="JI52" s="30"/>
      <c r="JJ52" s="31"/>
      <c r="JK52" s="30"/>
      <c r="JL52" s="14"/>
      <c r="JM52" s="13"/>
      <c r="JN52" s="13"/>
      <c r="JO52" s="14"/>
      <c r="JP52" s="30"/>
      <c r="JQ52" s="31"/>
      <c r="JR52" s="30"/>
      <c r="JS52" s="14"/>
      <c r="JT52" s="13"/>
      <c r="JU52" s="13"/>
      <c r="JV52" s="14"/>
      <c r="JW52" s="30"/>
      <c r="JX52" s="31"/>
      <c r="JY52" s="30"/>
      <c r="JZ52" s="14"/>
      <c r="KA52" s="13"/>
      <c r="KB52" s="13"/>
      <c r="KC52" s="14"/>
      <c r="KD52" s="30"/>
      <c r="KE52" s="31"/>
      <c r="KF52" s="30"/>
      <c r="KG52" s="14"/>
      <c r="KH52" s="13"/>
      <c r="KI52" s="13"/>
      <c r="KJ52" s="14"/>
      <c r="KK52" s="30"/>
      <c r="KL52" s="31"/>
      <c r="KM52" s="30"/>
      <c r="KN52" s="14"/>
      <c r="KO52" s="13"/>
      <c r="KP52" s="13"/>
      <c r="KQ52" s="14"/>
      <c r="KR52" s="30"/>
      <c r="KS52" s="31"/>
      <c r="KT52" s="30"/>
      <c r="KU52" s="14"/>
      <c r="KV52" s="13"/>
      <c r="KW52" s="13"/>
      <c r="KX52" s="14"/>
      <c r="KY52" s="30"/>
      <c r="KZ52" s="31"/>
      <c r="LA52" s="30"/>
      <c r="LB52" s="14"/>
      <c r="LC52" s="13"/>
      <c r="LD52" s="13"/>
      <c r="LE52" s="14"/>
      <c r="LF52" s="30"/>
      <c r="LG52" s="31"/>
      <c r="LH52" s="30"/>
      <c r="LI52" s="14"/>
      <c r="LJ52" s="13"/>
      <c r="LK52" s="13"/>
      <c r="LL52" s="14"/>
      <c r="LM52" s="30"/>
      <c r="LN52" s="31"/>
      <c r="LO52" s="30"/>
      <c r="LP52" s="14"/>
      <c r="LQ52" s="13"/>
      <c r="LR52" s="13"/>
      <c r="LS52" s="14"/>
      <c r="LT52" s="30"/>
      <c r="LU52" s="31"/>
      <c r="LV52" s="30"/>
      <c r="LW52" s="14"/>
      <c r="LX52" s="13"/>
      <c r="LY52" s="13"/>
      <c r="LZ52" s="14"/>
      <c r="MA52" s="30"/>
      <c r="MB52" s="31"/>
      <c r="MC52" s="30"/>
      <c r="MD52" s="14"/>
      <c r="ME52" s="13"/>
      <c r="MF52" s="13"/>
      <c r="MG52" s="14"/>
      <c r="MH52" s="30"/>
      <c r="MI52" s="31"/>
      <c r="MJ52" s="30"/>
      <c r="MK52" s="14"/>
      <c r="ML52" s="13"/>
      <c r="MM52" s="13"/>
      <c r="MN52" s="14"/>
      <c r="MO52" s="30"/>
      <c r="MP52" s="31"/>
      <c r="MQ52" s="30"/>
      <c r="MR52" s="14"/>
      <c r="MS52" s="13"/>
      <c r="MT52" s="13"/>
      <c r="MU52" s="14"/>
      <c r="MV52" s="30"/>
      <c r="MW52" s="31"/>
      <c r="MX52" s="30"/>
      <c r="MY52" s="14"/>
      <c r="MZ52" s="13"/>
      <c r="NA52" s="13"/>
      <c r="NB52" s="14"/>
      <c r="NC52" s="30"/>
      <c r="ND52" s="31"/>
      <c r="NE52" s="30"/>
      <c r="NF52" s="14"/>
      <c r="NG52" s="13"/>
      <c r="NH52" s="13"/>
      <c r="NI52" s="14"/>
      <c r="NJ52" s="30"/>
      <c r="NK52" s="31"/>
      <c r="NL52" s="30"/>
      <c r="NM52" s="14"/>
      <c r="NN52" s="13"/>
      <c r="NO52" s="13"/>
      <c r="NP52" s="14"/>
      <c r="NQ52" s="30"/>
      <c r="NR52" s="31"/>
      <c r="NS52" s="30"/>
      <c r="NT52" s="14"/>
      <c r="NU52" s="13"/>
      <c r="NV52" s="13"/>
      <c r="NW52" s="14"/>
      <c r="NX52" s="30"/>
      <c r="NY52" s="31"/>
      <c r="NZ52" s="30"/>
      <c r="OA52" s="14"/>
      <c r="OB52" s="13"/>
      <c r="OC52" s="13"/>
      <c r="OD52" s="14"/>
      <c r="OE52" s="30"/>
      <c r="OF52" s="31"/>
      <c r="OG52" s="30"/>
      <c r="OH52" s="14"/>
      <c r="OI52" s="13"/>
      <c r="OJ52" s="13"/>
      <c r="OK52" s="14"/>
      <c r="OL52" s="30"/>
      <c r="OM52" s="31"/>
      <c r="ON52" s="30"/>
      <c r="OO52" s="14"/>
      <c r="OP52" s="13"/>
      <c r="OQ52" s="13"/>
      <c r="OR52" s="14"/>
      <c r="OS52" s="30"/>
      <c r="OT52" s="31"/>
      <c r="OU52" s="30"/>
      <c r="OV52" s="14"/>
      <c r="OW52" s="13"/>
      <c r="OX52" s="13"/>
      <c r="OY52" s="14"/>
      <c r="OZ52" s="30"/>
      <c r="PA52" s="31"/>
      <c r="PB52" s="30"/>
      <c r="PC52" s="14"/>
      <c r="PD52" s="13"/>
      <c r="PE52" s="13"/>
      <c r="PF52" s="14"/>
      <c r="PG52" s="30"/>
      <c r="PH52" s="31"/>
      <c r="PI52" s="30"/>
      <c r="PJ52" s="14"/>
      <c r="PK52" s="13"/>
      <c r="PL52" s="13"/>
      <c r="PM52" s="14"/>
      <c r="PN52" s="30"/>
      <c r="PO52" s="31"/>
      <c r="PP52" s="30"/>
      <c r="PQ52" s="14"/>
      <c r="PR52" s="13"/>
      <c r="PS52" s="13"/>
      <c r="PT52" s="14"/>
      <c r="PU52" s="30"/>
      <c r="PV52" s="31"/>
      <c r="PW52" s="30"/>
      <c r="PX52" s="14"/>
      <c r="PY52" s="13"/>
      <c r="PZ52" s="13"/>
      <c r="QA52" s="14"/>
      <c r="QB52" s="30"/>
      <c r="QC52" s="31"/>
      <c r="QD52" s="30"/>
      <c r="QE52" s="14"/>
      <c r="QF52" s="13"/>
      <c r="QG52" s="13"/>
      <c r="QH52" s="14"/>
      <c r="QI52" s="30"/>
      <c r="QJ52" s="31"/>
      <c r="QK52" s="30"/>
      <c r="QL52" s="14"/>
      <c r="QM52" s="13"/>
      <c r="QN52" s="13"/>
      <c r="QO52" s="14"/>
      <c r="QP52" s="30"/>
      <c r="QQ52" s="31"/>
      <c r="QR52" s="30"/>
      <c r="QS52" s="14"/>
      <c r="QT52" s="13"/>
      <c r="QU52" s="13"/>
      <c r="QV52" s="14"/>
      <c r="QW52" s="30"/>
      <c r="QX52" s="31"/>
      <c r="QY52" s="30"/>
      <c r="QZ52" s="14"/>
      <c r="RA52" s="13"/>
      <c r="RB52" s="13"/>
      <c r="RC52" s="14"/>
      <c r="RD52" s="30"/>
      <c r="RE52" s="31"/>
      <c r="RF52" s="30"/>
      <c r="RG52" s="14"/>
      <c r="RH52" s="13"/>
      <c r="RI52" s="13"/>
      <c r="RJ52" s="14"/>
      <c r="RK52" s="30"/>
      <c r="RL52" s="31"/>
      <c r="RM52" s="30"/>
      <c r="RN52" s="14"/>
      <c r="RO52" s="13"/>
      <c r="RP52" s="13"/>
      <c r="RQ52" s="14"/>
      <c r="RR52" s="30"/>
      <c r="RS52" s="31"/>
      <c r="RT52" s="30"/>
      <c r="RU52" s="14"/>
      <c r="RV52" s="13"/>
      <c r="RW52" s="13"/>
      <c r="RX52" s="14"/>
      <c r="RY52" s="30"/>
      <c r="RZ52" s="31"/>
      <c r="SA52" s="30"/>
      <c r="SB52" s="14"/>
      <c r="SC52" s="13"/>
      <c r="SD52" s="13"/>
      <c r="SE52" s="14"/>
      <c r="SF52" s="30"/>
      <c r="SG52" s="31"/>
      <c r="SH52" s="30"/>
      <c r="SI52" s="14"/>
      <c r="SJ52" s="13"/>
      <c r="SK52" s="13"/>
      <c r="SL52" s="14"/>
      <c r="SM52" s="30"/>
      <c r="SN52" s="31"/>
      <c r="SO52" s="30"/>
      <c r="SP52" s="14"/>
      <c r="SQ52" s="13"/>
      <c r="SR52" s="13"/>
      <c r="SS52" s="14"/>
      <c r="ST52" s="30"/>
      <c r="SU52" s="31"/>
      <c r="SV52" s="30"/>
      <c r="SW52" s="14"/>
      <c r="SX52" s="13"/>
      <c r="SY52" s="13"/>
      <c r="SZ52" s="14"/>
      <c r="TA52" s="30"/>
      <c r="TB52" s="31"/>
      <c r="TC52" s="30"/>
      <c r="TD52" s="14"/>
      <c r="TE52" s="13"/>
      <c r="TF52" s="13"/>
      <c r="TG52" s="14"/>
      <c r="TH52" s="30"/>
      <c r="TI52" s="31"/>
      <c r="TJ52" s="30"/>
      <c r="TK52" s="14"/>
      <c r="TL52" s="13"/>
      <c r="TM52" s="13"/>
      <c r="TN52" s="14"/>
      <c r="TO52" s="30"/>
      <c r="TP52" s="31"/>
      <c r="TQ52" s="30"/>
      <c r="TR52" s="14"/>
      <c r="TS52" s="13"/>
      <c r="TT52" s="13"/>
      <c r="TU52" s="14"/>
      <c r="TV52" s="30"/>
      <c r="TW52" s="31"/>
      <c r="TX52" s="30"/>
      <c r="TY52" s="14"/>
      <c r="TZ52" s="13"/>
      <c r="UA52" s="13"/>
      <c r="UB52" s="14"/>
      <c r="UC52" s="30"/>
      <c r="UD52" s="31"/>
      <c r="UE52" s="30"/>
      <c r="UF52" s="14"/>
      <c r="UG52" s="13"/>
      <c r="UH52" s="13"/>
      <c r="UI52" s="14"/>
      <c r="UJ52" s="30"/>
      <c r="UK52" s="31"/>
      <c r="UL52" s="30"/>
      <c r="UM52" s="14"/>
      <c r="UN52" s="13"/>
      <c r="UO52" s="13"/>
      <c r="UP52" s="14"/>
      <c r="UQ52" s="30"/>
      <c r="UR52" s="31"/>
      <c r="US52" s="30"/>
      <c r="UT52" s="14"/>
      <c r="UU52" s="13"/>
      <c r="UV52" s="13"/>
      <c r="UW52" s="14"/>
      <c r="UX52" s="30"/>
      <c r="UY52" s="31"/>
      <c r="UZ52" s="30"/>
      <c r="VA52" s="14"/>
      <c r="VB52" s="13"/>
      <c r="VC52" s="13"/>
      <c r="VD52" s="14"/>
      <c r="VE52" s="30"/>
      <c r="VF52" s="31"/>
      <c r="VG52" s="30"/>
      <c r="VH52" s="14"/>
      <c r="VI52" s="13"/>
      <c r="VJ52" s="13"/>
      <c r="VK52" s="14"/>
      <c r="VL52" s="30"/>
      <c r="VM52" s="31"/>
      <c r="VN52" s="30"/>
      <c r="VO52" s="14"/>
      <c r="VP52" s="13"/>
      <c r="VQ52" s="13"/>
      <c r="VR52" s="14"/>
      <c r="VS52" s="30"/>
      <c r="VT52" s="31"/>
      <c r="VU52" s="30"/>
      <c r="VV52" s="14"/>
      <c r="VW52" s="13"/>
      <c r="VX52" s="13"/>
      <c r="VY52" s="14"/>
      <c r="VZ52" s="30"/>
      <c r="WA52" s="31"/>
      <c r="WB52" s="30"/>
      <c r="WC52" s="14"/>
      <c r="WD52" s="13"/>
      <c r="WE52" s="13"/>
      <c r="WF52" s="14"/>
      <c r="WG52" s="30"/>
      <c r="WH52" s="31"/>
      <c r="WI52" s="30"/>
      <c r="WJ52" s="14"/>
      <c r="WK52" s="13"/>
      <c r="WL52" s="13"/>
      <c r="WM52" s="14"/>
      <c r="WN52" s="30"/>
      <c r="WO52" s="31"/>
      <c r="WP52" s="30"/>
      <c r="WQ52" s="14"/>
      <c r="WR52" s="13"/>
      <c r="WS52" s="13"/>
      <c r="WT52" s="14"/>
      <c r="WU52" s="30"/>
      <c r="WV52" s="31"/>
      <c r="WW52" s="30"/>
      <c r="WX52" s="14"/>
      <c r="WY52" s="13"/>
      <c r="WZ52" s="13"/>
      <c r="XA52" s="14"/>
      <c r="XB52" s="30"/>
      <c r="XC52" s="31"/>
      <c r="XD52" s="30"/>
      <c r="XE52" s="14"/>
      <c r="XF52" s="13"/>
      <c r="XG52" s="13"/>
      <c r="XH52" s="14"/>
      <c r="XI52" s="30"/>
      <c r="XJ52" s="31"/>
      <c r="XK52" s="30"/>
      <c r="XL52" s="14"/>
      <c r="XM52" s="13"/>
      <c r="XN52" s="13"/>
      <c r="XO52" s="14"/>
      <c r="XP52" s="30"/>
      <c r="XQ52" s="31"/>
      <c r="XR52" s="30"/>
      <c r="XS52" s="14"/>
      <c r="XT52" s="13"/>
      <c r="XU52" s="13"/>
      <c r="XV52" s="14"/>
      <c r="XW52" s="30"/>
      <c r="XX52" s="31"/>
      <c r="XY52" s="30"/>
      <c r="XZ52" s="14"/>
      <c r="YA52" s="13"/>
      <c r="YB52" s="13"/>
      <c r="YC52" s="14"/>
      <c r="YD52" s="30"/>
      <c r="YE52" s="31"/>
      <c r="YF52" s="30"/>
      <c r="YG52" s="14"/>
      <c r="YH52" s="13"/>
      <c r="YI52" s="13"/>
      <c r="YJ52" s="14"/>
      <c r="YK52" s="30"/>
      <c r="YL52" s="31"/>
      <c r="YM52" s="30"/>
      <c r="YN52" s="14"/>
      <c r="YO52" s="13"/>
      <c r="YP52" s="13"/>
      <c r="YQ52" s="14"/>
      <c r="YR52" s="30"/>
      <c r="YS52" s="31"/>
      <c r="YT52" s="30"/>
      <c r="YU52" s="14"/>
      <c r="YV52" s="13"/>
      <c r="YW52" s="13"/>
      <c r="YX52" s="14"/>
      <c r="YY52" s="30"/>
      <c r="YZ52" s="31"/>
      <c r="ZA52" s="30"/>
      <c r="ZB52" s="14"/>
      <c r="ZC52" s="13"/>
      <c r="ZD52" s="13"/>
      <c r="ZE52" s="14"/>
      <c r="ZF52" s="30"/>
      <c r="ZG52" s="31"/>
      <c r="ZH52" s="30"/>
      <c r="ZI52" s="14"/>
      <c r="ZJ52" s="13"/>
      <c r="ZK52" s="13"/>
      <c r="ZL52" s="14"/>
      <c r="ZM52" s="30"/>
      <c r="ZN52" s="31"/>
      <c r="ZO52" s="30"/>
      <c r="ZP52" s="14"/>
      <c r="ZQ52" s="13"/>
      <c r="ZR52" s="13"/>
      <c r="ZS52" s="14"/>
      <c r="ZT52" s="30"/>
      <c r="ZU52" s="31"/>
      <c r="ZV52" s="30"/>
      <c r="ZW52" s="14"/>
      <c r="ZX52" s="13"/>
      <c r="ZY52" s="13"/>
      <c r="ZZ52" s="14"/>
      <c r="AAA52" s="30"/>
      <c r="AAB52" s="31"/>
      <c r="AAC52" s="30"/>
      <c r="AAD52" s="14"/>
      <c r="AAE52" s="13"/>
      <c r="AAF52" s="13"/>
      <c r="AAG52" s="14"/>
      <c r="AAH52" s="30"/>
      <c r="AAI52" s="31"/>
      <c r="AAJ52" s="30"/>
      <c r="AAK52" s="14"/>
      <c r="AAL52" s="13"/>
      <c r="AAM52" s="13"/>
      <c r="AAN52" s="14"/>
      <c r="AAO52" s="30"/>
      <c r="AAP52" s="31"/>
      <c r="AAQ52" s="30"/>
      <c r="AAR52" s="14"/>
      <c r="AAS52" s="13"/>
      <c r="AAT52" s="13"/>
      <c r="AAU52" s="14"/>
      <c r="AAV52" s="30"/>
      <c r="AAW52" s="31"/>
      <c r="AAX52" s="30"/>
      <c r="AAY52" s="14"/>
      <c r="AAZ52" s="13"/>
      <c r="ABA52" s="13"/>
      <c r="ABB52" s="14"/>
      <c r="ABC52" s="30"/>
      <c r="ABD52" s="31"/>
      <c r="ABE52" s="30"/>
      <c r="ABF52" s="14"/>
      <c r="ABG52" s="13"/>
      <c r="ABH52" s="13"/>
      <c r="ABI52" s="14"/>
      <c r="ABJ52" s="30"/>
      <c r="ABK52" s="31"/>
      <c r="ABL52" s="30"/>
      <c r="ABM52" s="14"/>
      <c r="ABN52" s="13"/>
      <c r="ABO52" s="13"/>
      <c r="ABP52" s="14"/>
      <c r="ABQ52" s="30"/>
      <c r="ABR52" s="31"/>
      <c r="ABS52" s="30"/>
      <c r="ABT52" s="14"/>
      <c r="ABU52" s="13"/>
      <c r="ABV52" s="13"/>
      <c r="ABW52" s="14"/>
      <c r="ABX52" s="30"/>
      <c r="ABY52" s="31"/>
      <c r="ABZ52" s="30"/>
      <c r="ACA52" s="14"/>
      <c r="ACB52" s="13"/>
      <c r="ACC52" s="13"/>
      <c r="ACD52" s="14"/>
      <c r="ACE52" s="30"/>
      <c r="ACF52" s="31"/>
      <c r="ACG52" s="30"/>
      <c r="ACH52" s="14"/>
      <c r="ACI52" s="13"/>
      <c r="ACJ52" s="13"/>
      <c r="ACK52" s="14"/>
      <c r="ACL52" s="30"/>
      <c r="ACM52" s="31"/>
      <c r="ACN52" s="30"/>
      <c r="ACO52" s="14"/>
      <c r="ACP52" s="13"/>
      <c r="ACQ52" s="13"/>
      <c r="ACR52" s="14"/>
      <c r="ACS52" s="30"/>
      <c r="ACT52" s="31"/>
      <c r="ACU52" s="30"/>
      <c r="ACV52" s="14"/>
      <c r="ACW52" s="13"/>
      <c r="ACX52" s="13"/>
      <c r="ACY52" s="14"/>
      <c r="ACZ52" s="30"/>
      <c r="ADA52" s="31"/>
      <c r="ADB52" s="30"/>
      <c r="ADC52" s="14"/>
      <c r="ADD52" s="13"/>
      <c r="ADE52" s="13"/>
      <c r="ADF52" s="14"/>
      <c r="ADG52" s="30"/>
      <c r="ADH52" s="31"/>
      <c r="ADI52" s="30"/>
      <c r="ADJ52" s="14"/>
      <c r="ADK52" s="13"/>
      <c r="ADL52" s="13"/>
      <c r="ADM52" s="14"/>
      <c r="ADN52" s="30"/>
      <c r="ADO52" s="31"/>
      <c r="ADP52" s="30"/>
      <c r="ADQ52" s="14"/>
      <c r="ADR52" s="13"/>
      <c r="ADS52" s="13"/>
      <c r="ADT52" s="14"/>
      <c r="ADU52" s="30"/>
      <c r="ADV52" s="31"/>
      <c r="ADW52" s="30"/>
      <c r="ADX52" s="14"/>
      <c r="ADY52" s="13"/>
      <c r="ADZ52" s="13"/>
      <c r="AEA52" s="14"/>
      <c r="AEB52" s="30"/>
      <c r="AEC52" s="31"/>
      <c r="AED52" s="30"/>
      <c r="AEE52" s="14"/>
      <c r="AEF52" s="13"/>
      <c r="AEG52" s="13"/>
      <c r="AEH52" s="14"/>
      <c r="AEI52" s="30"/>
      <c r="AEJ52" s="31"/>
      <c r="AEK52" s="30"/>
      <c r="AEL52" s="14"/>
      <c r="AEM52" s="13"/>
      <c r="AEN52" s="13"/>
      <c r="AEO52" s="14"/>
      <c r="AEP52" s="30"/>
      <c r="AEQ52" s="31"/>
      <c r="AER52" s="30"/>
      <c r="AES52" s="14"/>
      <c r="AET52" s="13"/>
      <c r="AEU52" s="13"/>
      <c r="AEV52" s="14"/>
      <c r="AEW52" s="30"/>
      <c r="AEX52" s="31"/>
      <c r="AEY52" s="30"/>
      <c r="AEZ52" s="14"/>
      <c r="AFA52" s="13"/>
      <c r="AFB52" s="13"/>
      <c r="AFC52" s="14"/>
      <c r="AFD52" s="30"/>
      <c r="AFE52" s="31"/>
      <c r="AFF52" s="30"/>
      <c r="AFG52" s="14"/>
      <c r="AFH52" s="13"/>
      <c r="AFI52" s="13"/>
      <c r="AFJ52" s="14"/>
      <c r="AFK52" s="30"/>
      <c r="AFL52" s="31"/>
      <c r="AFM52" s="30"/>
      <c r="AFN52" s="14"/>
      <c r="AFO52" s="13"/>
      <c r="AFP52" s="13"/>
      <c r="AFQ52" s="14"/>
      <c r="AFR52" s="30"/>
      <c r="AFS52" s="31"/>
      <c r="AFT52" s="30"/>
      <c r="AFU52" s="14"/>
      <c r="AFV52" s="13"/>
      <c r="AFW52" s="13"/>
      <c r="AFX52" s="14"/>
      <c r="AFY52" s="30"/>
      <c r="AFZ52" s="31"/>
      <c r="AGA52" s="30"/>
      <c r="AGB52" s="14"/>
      <c r="AGC52" s="13"/>
      <c r="AGD52" s="13"/>
      <c r="AGE52" s="14"/>
      <c r="AGF52" s="30"/>
      <c r="AGG52" s="31"/>
      <c r="AGH52" s="30"/>
      <c r="AGI52" s="14"/>
      <c r="AGJ52" s="13"/>
      <c r="AGK52" s="13"/>
      <c r="AGL52" s="14"/>
      <c r="AGM52" s="30"/>
      <c r="AGN52" s="31"/>
      <c r="AGO52" s="30"/>
      <c r="AGP52" s="14"/>
      <c r="AGQ52" s="13"/>
      <c r="AGR52" s="13"/>
      <c r="AGS52" s="14"/>
      <c r="AGT52" s="30"/>
      <c r="AGU52" s="31"/>
      <c r="AGV52" s="30"/>
      <c r="AGW52" s="14"/>
      <c r="AGX52" s="13"/>
      <c r="AGY52" s="13"/>
      <c r="AGZ52" s="14"/>
      <c r="AHA52" s="30"/>
      <c r="AHB52" s="31"/>
      <c r="AHC52" s="30"/>
      <c r="AHD52" s="14"/>
      <c r="AHE52" s="13"/>
      <c r="AHF52" s="13"/>
      <c r="AHG52" s="14"/>
      <c r="AHH52" s="30"/>
      <c r="AHI52" s="31"/>
      <c r="AHJ52" s="30"/>
      <c r="AHK52" s="14"/>
      <c r="AHL52" s="13"/>
      <c r="AHM52" s="13"/>
      <c r="AHN52" s="14"/>
      <c r="AHO52" s="30"/>
      <c r="AHP52" s="31"/>
      <c r="AHQ52" s="30"/>
      <c r="AHR52" s="14"/>
      <c r="AHS52" s="13"/>
      <c r="AHT52" s="13"/>
      <c r="AHU52" s="14"/>
      <c r="AHV52" s="30"/>
      <c r="AHW52" s="31"/>
      <c r="AHX52" s="30"/>
      <c r="AHY52" s="14"/>
      <c r="AHZ52" s="13"/>
      <c r="AIA52" s="13"/>
      <c r="AIB52" s="14"/>
      <c r="AIC52" s="30"/>
      <c r="AID52" s="31"/>
      <c r="AIE52" s="30"/>
      <c r="AIF52" s="14"/>
      <c r="AIG52" s="13"/>
      <c r="AIH52" s="13"/>
      <c r="AII52" s="14"/>
      <c r="AIJ52" s="30"/>
      <c r="AIK52" s="31"/>
      <c r="AIL52" s="30"/>
      <c r="AIM52" s="14"/>
      <c r="AIN52" s="13"/>
      <c r="AIO52" s="13"/>
      <c r="AIP52" s="14"/>
      <c r="AIQ52" s="30"/>
      <c r="AIR52" s="31"/>
      <c r="AIS52" s="30"/>
      <c r="AIT52" s="14"/>
      <c r="AIU52" s="13"/>
      <c r="AIV52" s="13"/>
      <c r="AIW52" s="14"/>
      <c r="AIX52" s="30"/>
      <c r="AIY52" s="31"/>
      <c r="AIZ52" s="30"/>
      <c r="AJA52" s="14"/>
      <c r="AJB52" s="13"/>
      <c r="AJC52" s="13"/>
      <c r="AJD52" s="14"/>
      <c r="AJE52" s="30"/>
      <c r="AJF52" s="31"/>
      <c r="AJG52" s="30"/>
      <c r="AJH52" s="14"/>
      <c r="AJI52" s="13"/>
      <c r="AJJ52" s="13"/>
      <c r="AJK52" s="14"/>
      <c r="AJL52" s="30"/>
      <c r="AJM52" s="31"/>
      <c r="AJN52" s="30"/>
      <c r="AJO52" s="14"/>
      <c r="AJP52" s="13"/>
      <c r="AJQ52" s="13"/>
      <c r="AJR52" s="14"/>
      <c r="AJS52" s="30"/>
      <c r="AJT52" s="31"/>
      <c r="AJU52" s="30"/>
      <c r="AJV52" s="14"/>
      <c r="AJW52" s="13"/>
      <c r="AJX52" s="13"/>
      <c r="AJY52" s="14"/>
      <c r="AJZ52" s="30"/>
      <c r="AKA52" s="31"/>
      <c r="AKB52" s="30"/>
      <c r="AKC52" s="14"/>
      <c r="AKD52" s="13"/>
      <c r="AKE52" s="13"/>
      <c r="AKF52" s="14"/>
      <c r="AKG52" s="30"/>
      <c r="AKH52" s="31"/>
      <c r="AKI52" s="30"/>
      <c r="AKJ52" s="14"/>
      <c r="AKK52" s="13"/>
      <c r="AKL52" s="13"/>
      <c r="AKM52" s="14"/>
      <c r="AKN52" s="30"/>
      <c r="AKO52" s="31"/>
      <c r="AKP52" s="30"/>
      <c r="AKQ52" s="14"/>
      <c r="AKR52" s="13"/>
      <c r="AKS52" s="13"/>
      <c r="AKT52" s="14"/>
      <c r="AKU52" s="30"/>
      <c r="AKV52" s="31"/>
      <c r="AKW52" s="30"/>
      <c r="AKX52" s="14"/>
      <c r="AKY52" s="13"/>
      <c r="AKZ52" s="13"/>
      <c r="ALA52" s="14"/>
      <c r="ALB52" s="30"/>
      <c r="ALC52" s="31"/>
      <c r="ALD52" s="30"/>
      <c r="ALE52" s="14"/>
      <c r="ALF52" s="13"/>
      <c r="ALG52" s="13"/>
      <c r="ALH52" s="14"/>
      <c r="ALI52" s="30"/>
      <c r="ALJ52" s="31"/>
      <c r="ALK52" s="30"/>
      <c r="ALL52" s="14"/>
      <c r="ALM52" s="13"/>
      <c r="ALN52" s="13"/>
      <c r="ALO52" s="14"/>
      <c r="ALP52" s="30"/>
      <c r="ALQ52" s="31"/>
      <c r="ALR52" s="30"/>
      <c r="ALS52" s="14"/>
      <c r="ALT52" s="13"/>
      <c r="ALU52" s="13"/>
      <c r="ALV52" s="14"/>
      <c r="ALW52" s="30"/>
      <c r="ALX52" s="31"/>
      <c r="ALY52" s="30"/>
      <c r="ALZ52" s="14"/>
      <c r="AMA52" s="13"/>
      <c r="AMB52" s="13"/>
      <c r="AMC52" s="14"/>
      <c r="AMD52" s="30"/>
      <c r="AME52" s="31"/>
      <c r="AMF52" s="30"/>
      <c r="AMG52" s="14"/>
      <c r="AMH52" s="13"/>
      <c r="AMI52" s="13"/>
      <c r="AMJ52" s="14"/>
      <c r="AMK52" s="30"/>
      <c r="AML52" s="31"/>
      <c r="AMM52" s="30"/>
      <c r="AMN52" s="14"/>
      <c r="AMO52" s="13"/>
      <c r="AMP52" s="13"/>
      <c r="AMQ52" s="14"/>
      <c r="AMR52" s="30"/>
      <c r="AMS52" s="31"/>
      <c r="AMT52" s="30"/>
      <c r="AMU52" s="14"/>
      <c r="AMV52" s="13"/>
      <c r="AMW52" s="13"/>
      <c r="AMX52" s="14"/>
      <c r="AMY52" s="30"/>
      <c r="AMZ52" s="31"/>
      <c r="ANA52" s="30"/>
      <c r="ANB52" s="14"/>
      <c r="ANC52" s="13"/>
      <c r="AND52" s="13"/>
      <c r="ANE52" s="14"/>
      <c r="ANF52" s="30"/>
      <c r="ANG52" s="31"/>
      <c r="ANH52" s="30"/>
      <c r="ANI52" s="14"/>
      <c r="ANJ52" s="13"/>
      <c r="ANK52" s="13"/>
      <c r="ANL52" s="14"/>
      <c r="ANM52" s="30"/>
      <c r="ANN52" s="31"/>
      <c r="ANO52" s="30"/>
      <c r="ANP52" s="14"/>
      <c r="ANQ52" s="13"/>
      <c r="ANR52" s="13"/>
      <c r="ANS52" s="14"/>
      <c r="ANT52" s="30"/>
      <c r="ANU52" s="31"/>
      <c r="ANV52" s="30"/>
      <c r="ANW52" s="14"/>
      <c r="ANX52" s="13"/>
      <c r="ANY52" s="13"/>
      <c r="ANZ52" s="14"/>
      <c r="AOA52" s="30"/>
      <c r="AOB52" s="31"/>
      <c r="AOC52" s="30"/>
      <c r="AOD52" s="14"/>
      <c r="AOE52" s="13"/>
      <c r="AOF52" s="13"/>
      <c r="AOG52" s="14"/>
      <c r="AOH52" s="30"/>
      <c r="AOI52" s="31"/>
      <c r="AOJ52" s="30"/>
      <c r="AOK52" s="14"/>
      <c r="AOL52" s="13"/>
      <c r="AOM52" s="13"/>
      <c r="AON52" s="14"/>
      <c r="AOO52" s="30"/>
      <c r="AOP52" s="31"/>
      <c r="AOQ52" s="30"/>
      <c r="AOR52" s="14"/>
      <c r="AOS52" s="13"/>
      <c r="AOT52" s="13"/>
      <c r="AOU52" s="14"/>
      <c r="AOV52" s="30"/>
      <c r="AOW52" s="31"/>
      <c r="AOX52" s="30"/>
      <c r="AOY52" s="14"/>
      <c r="AOZ52" s="13"/>
      <c r="APA52" s="13"/>
      <c r="APB52" s="14"/>
      <c r="APC52" s="30"/>
      <c r="APD52" s="31"/>
      <c r="APE52" s="30"/>
      <c r="APF52" s="14"/>
      <c r="APG52" s="13"/>
      <c r="APH52" s="13"/>
      <c r="API52" s="14"/>
      <c r="APJ52" s="30"/>
      <c r="APK52" s="31"/>
      <c r="APL52" s="30"/>
      <c r="APM52" s="14"/>
      <c r="APN52" s="13"/>
      <c r="APO52" s="13"/>
      <c r="APP52" s="14"/>
      <c r="APQ52" s="30"/>
      <c r="APR52" s="31"/>
      <c r="APS52" s="30"/>
      <c r="APT52" s="14"/>
      <c r="APU52" s="13"/>
      <c r="APV52" s="13"/>
      <c r="APW52" s="14"/>
      <c r="APX52" s="30"/>
      <c r="APY52" s="31"/>
      <c r="APZ52" s="30"/>
      <c r="AQA52" s="14"/>
      <c r="AQB52" s="13"/>
      <c r="AQC52" s="13"/>
      <c r="AQD52" s="14"/>
      <c r="AQE52" s="30"/>
      <c r="AQF52" s="31"/>
      <c r="AQG52" s="30"/>
      <c r="AQH52" s="14"/>
      <c r="AQI52" s="13"/>
      <c r="AQJ52" s="13"/>
      <c r="AQK52" s="14"/>
      <c r="AQL52" s="30"/>
      <c r="AQM52" s="31"/>
      <c r="AQN52" s="30"/>
      <c r="AQO52" s="14"/>
      <c r="AQP52" s="13"/>
      <c r="AQQ52" s="13"/>
      <c r="AQR52" s="14"/>
      <c r="AQS52" s="30"/>
      <c r="AQT52" s="31"/>
      <c r="AQU52" s="30"/>
      <c r="AQV52" s="14"/>
      <c r="AQW52" s="13"/>
      <c r="AQX52" s="13"/>
      <c r="AQY52" s="14"/>
      <c r="AQZ52" s="30"/>
      <c r="ARA52" s="31"/>
      <c r="ARB52" s="30"/>
      <c r="ARC52" s="14"/>
      <c r="ARD52" s="13"/>
      <c r="ARE52" s="13"/>
      <c r="ARF52" s="14"/>
      <c r="ARG52" s="30"/>
      <c r="ARH52" s="31"/>
      <c r="ARI52" s="30"/>
      <c r="ARJ52" s="14"/>
      <c r="ARK52" s="13"/>
      <c r="ARL52" s="13"/>
      <c r="ARM52" s="14"/>
      <c r="ARN52" s="30"/>
      <c r="ARO52" s="31"/>
      <c r="ARP52" s="30"/>
      <c r="ARQ52" s="14"/>
      <c r="ARR52" s="13"/>
      <c r="ARS52" s="13"/>
      <c r="ART52" s="14"/>
      <c r="ARU52" s="30"/>
      <c r="ARV52" s="31"/>
      <c r="ARW52" s="30"/>
      <c r="ARX52" s="14"/>
      <c r="ARY52" s="13"/>
      <c r="ARZ52" s="13"/>
      <c r="ASA52" s="14"/>
      <c r="ASB52" s="30"/>
      <c r="ASC52" s="31"/>
      <c r="ASD52" s="30"/>
      <c r="ASE52" s="14"/>
      <c r="ASF52" s="13"/>
      <c r="ASG52" s="13"/>
      <c r="ASH52" s="14"/>
      <c r="ASI52" s="30"/>
      <c r="ASJ52" s="31"/>
      <c r="ASK52" s="30"/>
      <c r="ASL52" s="14"/>
      <c r="ASM52" s="13"/>
      <c r="ASN52" s="13"/>
      <c r="ASO52" s="14"/>
      <c r="ASP52" s="30"/>
      <c r="ASQ52" s="31"/>
      <c r="ASR52" s="30"/>
      <c r="ASS52" s="14"/>
      <c r="AST52" s="13"/>
      <c r="ASU52" s="13"/>
      <c r="ASV52" s="14"/>
      <c r="ASW52" s="30"/>
      <c r="ASX52" s="31"/>
      <c r="ASY52" s="30"/>
      <c r="ASZ52" s="14"/>
      <c r="ATA52" s="13"/>
      <c r="ATB52" s="13"/>
      <c r="ATC52" s="14"/>
      <c r="ATD52" s="30"/>
      <c r="ATE52" s="31"/>
      <c r="ATF52" s="30"/>
      <c r="ATG52" s="14"/>
      <c r="ATH52" s="13"/>
      <c r="ATI52" s="13"/>
      <c r="ATJ52" s="14"/>
      <c r="ATK52" s="30"/>
      <c r="ATL52" s="31"/>
      <c r="ATM52" s="30"/>
      <c r="ATN52" s="14"/>
      <c r="ATO52" s="13"/>
      <c r="ATP52" s="13"/>
      <c r="ATQ52" s="14"/>
      <c r="ATR52" s="30"/>
      <c r="ATS52" s="31"/>
      <c r="ATT52" s="30"/>
      <c r="ATU52" s="14"/>
      <c r="ATV52" s="13"/>
      <c r="ATW52" s="13"/>
      <c r="ATX52" s="14"/>
      <c r="ATY52" s="30"/>
      <c r="ATZ52" s="31"/>
      <c r="AUA52" s="30"/>
      <c r="AUB52" s="14"/>
      <c r="AUC52" s="13"/>
      <c r="AUD52" s="13"/>
      <c r="AUE52" s="14"/>
      <c r="AUF52" s="30"/>
      <c r="AUG52" s="31"/>
      <c r="AUH52" s="30"/>
      <c r="AUI52" s="14"/>
      <c r="AUJ52" s="13"/>
      <c r="AUK52" s="13"/>
      <c r="AUL52" s="14"/>
      <c r="AUM52" s="30"/>
      <c r="AUN52" s="31"/>
      <c r="AUO52" s="30"/>
      <c r="AUP52" s="14"/>
      <c r="AUQ52" s="13"/>
      <c r="AUR52" s="13"/>
      <c r="AUS52" s="14"/>
      <c r="AUT52" s="30"/>
      <c r="AUU52" s="31"/>
      <c r="AUV52" s="30"/>
      <c r="AUW52" s="14"/>
      <c r="AUX52" s="13"/>
      <c r="AUY52" s="13"/>
      <c r="AUZ52" s="14"/>
      <c r="AVA52" s="30"/>
      <c r="AVB52" s="31"/>
      <c r="AVC52" s="30"/>
      <c r="AVD52" s="14"/>
      <c r="AVE52" s="13"/>
      <c r="AVF52" s="13"/>
      <c r="AVG52" s="14"/>
      <c r="AVH52" s="30"/>
      <c r="AVI52" s="31"/>
      <c r="AVJ52" s="30"/>
      <c r="AVK52" s="14"/>
      <c r="AVL52" s="13"/>
      <c r="AVM52" s="13"/>
      <c r="AVN52" s="14"/>
      <c r="AVO52" s="30"/>
      <c r="AVP52" s="31"/>
      <c r="AVQ52" s="30"/>
      <c r="AVR52" s="14"/>
      <c r="AVS52" s="13"/>
      <c r="AVT52" s="13"/>
      <c r="AVU52" s="14"/>
      <c r="AVV52" s="30"/>
      <c r="AVW52" s="31"/>
      <c r="AVX52" s="30"/>
      <c r="AVY52" s="14"/>
      <c r="AVZ52" s="13"/>
      <c r="AWA52" s="13"/>
      <c r="AWB52" s="14"/>
      <c r="AWC52" s="30"/>
      <c r="AWD52" s="31"/>
      <c r="AWE52" s="30"/>
      <c r="AWF52" s="14"/>
      <c r="AWG52" s="13"/>
      <c r="AWH52" s="13"/>
      <c r="AWI52" s="14"/>
      <c r="AWJ52" s="30"/>
      <c r="AWK52" s="31"/>
      <c r="AWL52" s="30"/>
      <c r="AWM52" s="14"/>
      <c r="AWN52" s="13"/>
      <c r="AWO52" s="13"/>
      <c r="AWP52" s="14"/>
      <c r="AWQ52" s="30"/>
      <c r="AWR52" s="31"/>
      <c r="AWS52" s="30"/>
      <c r="AWT52" s="14"/>
      <c r="AWU52" s="13"/>
      <c r="AWV52" s="13"/>
      <c r="AWW52" s="14"/>
      <c r="AWX52" s="30"/>
      <c r="AWY52" s="31"/>
      <c r="AWZ52" s="30"/>
      <c r="AXA52" s="14"/>
      <c r="AXB52" s="13"/>
      <c r="AXC52" s="13"/>
      <c r="AXD52" s="14"/>
      <c r="AXE52" s="30"/>
      <c r="AXF52" s="31"/>
      <c r="AXG52" s="30"/>
      <c r="AXH52" s="14"/>
      <c r="AXI52" s="13"/>
      <c r="AXJ52" s="13"/>
      <c r="AXK52" s="14"/>
      <c r="AXL52" s="30"/>
      <c r="AXM52" s="31"/>
      <c r="AXN52" s="30"/>
      <c r="AXO52" s="14"/>
      <c r="AXP52" s="13"/>
      <c r="AXQ52" s="13"/>
      <c r="AXR52" s="14"/>
      <c r="AXS52" s="30"/>
      <c r="AXT52" s="31"/>
      <c r="AXU52" s="30"/>
      <c r="AXV52" s="14"/>
      <c r="AXW52" s="13"/>
      <c r="AXX52" s="13"/>
      <c r="AXY52" s="14"/>
      <c r="AXZ52" s="30"/>
      <c r="AYA52" s="31"/>
      <c r="AYB52" s="30"/>
      <c r="AYC52" s="14"/>
      <c r="AYD52" s="13"/>
      <c r="AYE52" s="13"/>
      <c r="AYF52" s="14"/>
      <c r="AYG52" s="30"/>
      <c r="AYH52" s="31"/>
      <c r="AYI52" s="30"/>
      <c r="AYJ52" s="14"/>
      <c r="AYK52" s="13"/>
      <c r="AYL52" s="13"/>
      <c r="AYM52" s="14"/>
      <c r="AYN52" s="30"/>
      <c r="AYO52" s="31"/>
      <c r="AYP52" s="30"/>
      <c r="AYQ52" s="14"/>
      <c r="AYR52" s="13"/>
      <c r="AYS52" s="13"/>
      <c r="AYT52" s="14"/>
      <c r="AYU52" s="30"/>
      <c r="AYV52" s="31"/>
      <c r="AYW52" s="30"/>
      <c r="AYX52" s="14"/>
      <c r="AYY52" s="13"/>
      <c r="AYZ52" s="13"/>
      <c r="AZA52" s="14"/>
      <c r="AZB52" s="30"/>
      <c r="AZC52" s="31"/>
      <c r="AZD52" s="30"/>
      <c r="AZE52" s="14"/>
      <c r="AZF52" s="13"/>
      <c r="AZG52" s="13"/>
      <c r="AZH52" s="14"/>
      <c r="AZI52" s="30"/>
      <c r="AZJ52" s="31"/>
      <c r="AZK52" s="30"/>
      <c r="AZL52" s="14"/>
      <c r="AZM52" s="13"/>
      <c r="AZN52" s="13"/>
      <c r="AZO52" s="14"/>
      <c r="AZP52" s="30"/>
      <c r="AZQ52" s="31"/>
      <c r="AZR52" s="30"/>
      <c r="AZS52" s="14"/>
      <c r="AZT52" s="13"/>
      <c r="AZU52" s="13"/>
      <c r="AZV52" s="14"/>
      <c r="AZW52" s="30"/>
      <c r="AZX52" s="31"/>
      <c r="AZY52" s="30"/>
      <c r="AZZ52" s="14"/>
      <c r="BAA52" s="13"/>
      <c r="BAB52" s="13"/>
      <c r="BAC52" s="14"/>
      <c r="BAD52" s="30"/>
      <c r="BAE52" s="31"/>
      <c r="BAF52" s="30"/>
      <c r="BAG52" s="14"/>
      <c r="BAH52" s="13"/>
      <c r="BAI52" s="13"/>
      <c r="BAJ52" s="14"/>
      <c r="BAK52" s="30"/>
      <c r="BAL52" s="31"/>
      <c r="BAM52" s="30"/>
      <c r="BAN52" s="14"/>
      <c r="BAO52" s="13"/>
      <c r="BAP52" s="13"/>
      <c r="BAQ52" s="14"/>
      <c r="BAR52" s="30"/>
      <c r="BAS52" s="31"/>
      <c r="BAT52" s="30"/>
      <c r="BAU52" s="14"/>
      <c r="BAV52" s="13"/>
      <c r="BAW52" s="13"/>
      <c r="BAX52" s="14"/>
      <c r="BAY52" s="30"/>
      <c r="BAZ52" s="31"/>
      <c r="BBA52" s="30"/>
      <c r="BBB52" s="14"/>
      <c r="BBC52" s="13"/>
      <c r="BBD52" s="13"/>
      <c r="BBE52" s="14"/>
      <c r="BBF52" s="30"/>
      <c r="BBG52" s="31"/>
      <c r="BBH52" s="30"/>
      <c r="BBI52" s="14"/>
      <c r="BBJ52" s="13"/>
      <c r="BBK52" s="13"/>
      <c r="BBL52" s="14"/>
      <c r="BBM52" s="30"/>
      <c r="BBN52" s="31"/>
      <c r="BBO52" s="30"/>
      <c r="BBP52" s="14"/>
      <c r="BBQ52" s="13"/>
      <c r="BBR52" s="13"/>
      <c r="BBS52" s="14"/>
      <c r="BBT52" s="30"/>
      <c r="BBU52" s="31"/>
      <c r="BBV52" s="30"/>
      <c r="BBW52" s="14"/>
      <c r="BBX52" s="13"/>
      <c r="BBY52" s="13"/>
      <c r="BBZ52" s="14"/>
      <c r="BCA52" s="30"/>
      <c r="BCB52" s="31"/>
      <c r="BCC52" s="30"/>
      <c r="BCD52" s="14"/>
      <c r="BCE52" s="13"/>
      <c r="BCF52" s="13"/>
      <c r="BCG52" s="14"/>
      <c r="BCH52" s="30"/>
      <c r="BCI52" s="31"/>
      <c r="BCJ52" s="30"/>
      <c r="BCK52" s="14"/>
      <c r="BCL52" s="13"/>
      <c r="BCM52" s="13"/>
      <c r="BCN52" s="14"/>
      <c r="BCO52" s="30"/>
      <c r="BCP52" s="31"/>
      <c r="BCQ52" s="30"/>
      <c r="BCR52" s="14"/>
      <c r="BCS52" s="13"/>
      <c r="BCT52" s="13"/>
      <c r="BCU52" s="14"/>
      <c r="BCV52" s="30"/>
      <c r="BCW52" s="31"/>
      <c r="BCX52" s="30"/>
      <c r="BCY52" s="14"/>
      <c r="BCZ52" s="13"/>
      <c r="BDA52" s="13"/>
      <c r="BDB52" s="14"/>
      <c r="BDC52" s="30"/>
      <c r="BDD52" s="31"/>
      <c r="BDE52" s="30"/>
      <c r="BDF52" s="14"/>
      <c r="BDG52" s="13"/>
      <c r="BDH52" s="13"/>
      <c r="BDI52" s="14"/>
      <c r="BDJ52" s="30"/>
      <c r="BDK52" s="31"/>
      <c r="BDL52" s="30"/>
      <c r="BDM52" s="14"/>
      <c r="BDN52" s="13"/>
      <c r="BDO52" s="13"/>
      <c r="BDP52" s="14"/>
      <c r="BDQ52" s="30"/>
      <c r="BDR52" s="31"/>
      <c r="BDS52" s="30"/>
      <c r="BDT52" s="14"/>
      <c r="BDU52" s="13"/>
      <c r="BDV52" s="13"/>
      <c r="BDW52" s="14"/>
      <c r="BDX52" s="30"/>
      <c r="BDY52" s="31"/>
      <c r="BDZ52" s="30"/>
      <c r="BEA52" s="14"/>
      <c r="BEB52" s="13"/>
      <c r="BEC52" s="13"/>
      <c r="BED52" s="14"/>
      <c r="BEE52" s="30"/>
      <c r="BEF52" s="31"/>
      <c r="BEG52" s="30"/>
      <c r="BEH52" s="14"/>
      <c r="BEI52" s="13"/>
      <c r="BEJ52" s="13"/>
      <c r="BEK52" s="14"/>
      <c r="BEL52" s="30"/>
      <c r="BEM52" s="31"/>
      <c r="BEN52" s="30"/>
      <c r="BEO52" s="14"/>
      <c r="BEP52" s="13"/>
      <c r="BEQ52" s="13"/>
      <c r="BER52" s="14"/>
      <c r="BES52" s="30"/>
      <c r="BET52" s="31"/>
      <c r="BEU52" s="30"/>
      <c r="BEV52" s="14"/>
      <c r="BEW52" s="13"/>
      <c r="BEX52" s="13"/>
      <c r="BEY52" s="14"/>
      <c r="BEZ52" s="30"/>
      <c r="BFA52" s="31"/>
      <c r="BFB52" s="30"/>
      <c r="BFC52" s="14"/>
      <c r="BFD52" s="13"/>
      <c r="BFE52" s="13"/>
      <c r="BFF52" s="14"/>
      <c r="BFG52" s="30"/>
      <c r="BFH52" s="31"/>
      <c r="BFI52" s="30"/>
      <c r="BFJ52" s="14"/>
      <c r="BFK52" s="13"/>
      <c r="BFL52" s="13"/>
      <c r="BFM52" s="14"/>
      <c r="BFN52" s="30"/>
      <c r="BFO52" s="31"/>
      <c r="BFP52" s="30"/>
      <c r="BFQ52" s="14"/>
      <c r="BFR52" s="13"/>
      <c r="BFS52" s="13"/>
      <c r="BFT52" s="14"/>
      <c r="BFU52" s="30"/>
      <c r="BFV52" s="31"/>
      <c r="BFW52" s="30"/>
      <c r="BFX52" s="14"/>
      <c r="BFY52" s="13"/>
      <c r="BFZ52" s="13"/>
      <c r="BGA52" s="14"/>
      <c r="BGB52" s="30"/>
      <c r="BGC52" s="31"/>
      <c r="BGD52" s="30"/>
      <c r="BGE52" s="14"/>
      <c r="BGF52" s="13"/>
      <c r="BGG52" s="13"/>
      <c r="BGH52" s="14"/>
      <c r="BGI52" s="30"/>
      <c r="BGJ52" s="31"/>
      <c r="BGK52" s="30"/>
      <c r="BGL52" s="14"/>
      <c r="BGM52" s="13"/>
      <c r="BGN52" s="13"/>
      <c r="BGO52" s="14"/>
      <c r="BGP52" s="30"/>
      <c r="BGQ52" s="31"/>
      <c r="BGR52" s="30"/>
      <c r="BGS52" s="14"/>
      <c r="BGT52" s="13"/>
      <c r="BGU52" s="13"/>
      <c r="BGV52" s="14"/>
      <c r="BGW52" s="30"/>
      <c r="BGX52" s="31"/>
      <c r="BGY52" s="30"/>
      <c r="BGZ52" s="14"/>
      <c r="BHA52" s="13"/>
      <c r="BHB52" s="13"/>
      <c r="BHC52" s="14"/>
      <c r="BHD52" s="30"/>
      <c r="BHE52" s="31"/>
      <c r="BHF52" s="30"/>
      <c r="BHG52" s="14"/>
      <c r="BHH52" s="13"/>
      <c r="BHI52" s="13"/>
      <c r="BHJ52" s="14"/>
      <c r="BHK52" s="30"/>
      <c r="BHL52" s="31"/>
      <c r="BHM52" s="30"/>
      <c r="BHN52" s="14"/>
      <c r="BHO52" s="13"/>
      <c r="BHP52" s="13"/>
      <c r="BHQ52" s="14"/>
      <c r="BHR52" s="30"/>
      <c r="BHS52" s="31"/>
      <c r="BHT52" s="30"/>
      <c r="BHU52" s="14"/>
      <c r="BHV52" s="13"/>
      <c r="BHW52" s="13"/>
      <c r="BHX52" s="14"/>
      <c r="BHY52" s="30"/>
      <c r="BHZ52" s="31"/>
      <c r="BIA52" s="30"/>
      <c r="BIB52" s="14"/>
      <c r="BIC52" s="13"/>
      <c r="BID52" s="13"/>
      <c r="BIE52" s="14"/>
      <c r="BIF52" s="30"/>
      <c r="BIG52" s="31"/>
      <c r="BIH52" s="30"/>
      <c r="BII52" s="14"/>
      <c r="BIJ52" s="13"/>
      <c r="BIK52" s="13"/>
      <c r="BIL52" s="14"/>
      <c r="BIM52" s="30"/>
      <c r="BIN52" s="31"/>
      <c r="BIO52" s="30"/>
      <c r="BIP52" s="14"/>
      <c r="BIQ52" s="13"/>
      <c r="BIR52" s="13"/>
      <c r="BIS52" s="14"/>
      <c r="BIT52" s="30"/>
      <c r="BIU52" s="31"/>
      <c r="BIV52" s="30"/>
      <c r="BIW52" s="14"/>
      <c r="BIX52" s="13"/>
      <c r="BIY52" s="13"/>
      <c r="BIZ52" s="14"/>
      <c r="BJA52" s="30"/>
      <c r="BJB52" s="31"/>
      <c r="BJC52" s="30"/>
      <c r="BJD52" s="14"/>
      <c r="BJE52" s="13"/>
      <c r="BJF52" s="13"/>
      <c r="BJG52" s="14"/>
      <c r="BJH52" s="30"/>
      <c r="BJI52" s="31"/>
      <c r="BJJ52" s="30"/>
      <c r="BJK52" s="14"/>
      <c r="BJL52" s="13"/>
      <c r="BJM52" s="13"/>
      <c r="BJN52" s="14"/>
      <c r="BJO52" s="30"/>
      <c r="BJP52" s="31"/>
      <c r="BJQ52" s="30"/>
      <c r="BJR52" s="14"/>
      <c r="BJS52" s="13"/>
      <c r="BJT52" s="13"/>
      <c r="BJU52" s="14"/>
      <c r="BJV52" s="30"/>
      <c r="BJW52" s="31"/>
      <c r="BJX52" s="30"/>
      <c r="BJY52" s="14"/>
      <c r="BJZ52" s="13"/>
      <c r="BKA52" s="13"/>
      <c r="BKB52" s="14"/>
      <c r="BKC52" s="30"/>
      <c r="BKD52" s="31"/>
      <c r="BKE52" s="30"/>
      <c r="BKF52" s="14"/>
      <c r="BKG52" s="13"/>
      <c r="BKH52" s="13"/>
      <c r="BKI52" s="14"/>
      <c r="BKJ52" s="30"/>
      <c r="BKK52" s="31"/>
      <c r="BKL52" s="30"/>
      <c r="BKM52" s="14"/>
      <c r="BKN52" s="13"/>
      <c r="BKO52" s="13"/>
      <c r="BKP52" s="14"/>
      <c r="BKQ52" s="30"/>
      <c r="BKR52" s="31"/>
      <c r="BKS52" s="30"/>
      <c r="BKT52" s="14"/>
      <c r="BKU52" s="13"/>
      <c r="BKV52" s="13"/>
      <c r="BKW52" s="14"/>
      <c r="BKX52" s="30"/>
      <c r="BKY52" s="31"/>
      <c r="BKZ52" s="30"/>
      <c r="BLA52" s="14"/>
      <c r="BLB52" s="13"/>
      <c r="BLC52" s="13"/>
      <c r="BLD52" s="14"/>
      <c r="BLE52" s="30"/>
      <c r="BLF52" s="31"/>
      <c r="BLG52" s="30"/>
      <c r="BLH52" s="14"/>
      <c r="BLI52" s="13"/>
      <c r="BLJ52" s="13"/>
      <c r="BLK52" s="14"/>
      <c r="BLL52" s="30"/>
      <c r="BLM52" s="31"/>
      <c r="BLN52" s="30"/>
      <c r="BLO52" s="14"/>
      <c r="BLP52" s="13"/>
      <c r="BLQ52" s="13"/>
      <c r="BLR52" s="14"/>
      <c r="BLS52" s="30"/>
      <c r="BLT52" s="31"/>
      <c r="BLU52" s="30"/>
      <c r="BLV52" s="14"/>
      <c r="BLW52" s="13"/>
      <c r="BLX52" s="13"/>
      <c r="BLY52" s="14"/>
      <c r="BLZ52" s="30"/>
      <c r="BMA52" s="31"/>
      <c r="BMB52" s="30"/>
      <c r="BMC52" s="14"/>
      <c r="BMD52" s="13"/>
      <c r="BME52" s="13"/>
      <c r="BMF52" s="14"/>
      <c r="BMG52" s="30"/>
      <c r="BMH52" s="31"/>
      <c r="BMI52" s="30"/>
      <c r="BMJ52" s="14"/>
      <c r="BMK52" s="13"/>
      <c r="BML52" s="13"/>
      <c r="BMM52" s="14"/>
      <c r="BMN52" s="30"/>
      <c r="BMO52" s="31"/>
      <c r="BMP52" s="30"/>
      <c r="BMQ52" s="14"/>
      <c r="BMR52" s="13"/>
      <c r="BMS52" s="13"/>
      <c r="BMT52" s="14"/>
      <c r="BMU52" s="30"/>
      <c r="BMV52" s="31"/>
      <c r="BMW52" s="30"/>
      <c r="BMX52" s="14"/>
      <c r="BMY52" s="13"/>
      <c r="BMZ52" s="13"/>
      <c r="BNA52" s="14"/>
      <c r="BNB52" s="30"/>
      <c r="BNC52" s="31"/>
      <c r="BND52" s="30"/>
      <c r="BNE52" s="14"/>
      <c r="BNF52" s="13"/>
      <c r="BNG52" s="13"/>
      <c r="BNH52" s="14"/>
      <c r="BNI52" s="30"/>
      <c r="BNJ52" s="31"/>
      <c r="BNK52" s="30"/>
      <c r="BNL52" s="14"/>
      <c r="BNM52" s="13"/>
      <c r="BNN52" s="13"/>
      <c r="BNO52" s="14"/>
      <c r="BNP52" s="30"/>
      <c r="BNQ52" s="31"/>
      <c r="BNR52" s="30"/>
      <c r="BNS52" s="14"/>
      <c r="BNT52" s="13"/>
      <c r="BNU52" s="13"/>
      <c r="BNV52" s="14"/>
      <c r="BNW52" s="30"/>
      <c r="BNX52" s="31"/>
      <c r="BNY52" s="30"/>
      <c r="BNZ52" s="14"/>
      <c r="BOA52" s="13"/>
      <c r="BOB52" s="13"/>
      <c r="BOC52" s="14"/>
      <c r="BOD52" s="30"/>
      <c r="BOE52" s="31"/>
      <c r="BOF52" s="30"/>
      <c r="BOG52" s="14"/>
      <c r="BOH52" s="13"/>
      <c r="BOI52" s="13"/>
      <c r="BOJ52" s="14"/>
      <c r="BOK52" s="30"/>
      <c r="BOL52" s="31"/>
      <c r="BOM52" s="30"/>
      <c r="BON52" s="14"/>
      <c r="BOO52" s="13"/>
      <c r="BOP52" s="13"/>
      <c r="BOQ52" s="14"/>
      <c r="BOR52" s="30"/>
      <c r="BOS52" s="31"/>
      <c r="BOT52" s="30"/>
      <c r="BOU52" s="14"/>
      <c r="BOV52" s="13"/>
      <c r="BOW52" s="13"/>
      <c r="BOX52" s="14"/>
      <c r="BOY52" s="30"/>
      <c r="BOZ52" s="31"/>
      <c r="BPA52" s="30"/>
      <c r="BPB52" s="14"/>
      <c r="BPC52" s="13"/>
      <c r="BPD52" s="13"/>
      <c r="BPE52" s="14"/>
      <c r="BPF52" s="30"/>
      <c r="BPG52" s="31"/>
      <c r="BPH52" s="30"/>
      <c r="BPI52" s="14"/>
      <c r="BPJ52" s="13"/>
      <c r="BPK52" s="13"/>
      <c r="BPL52" s="14"/>
      <c r="BPM52" s="30"/>
      <c r="BPN52" s="31"/>
      <c r="BPO52" s="30"/>
      <c r="BPP52" s="14"/>
      <c r="BPQ52" s="13"/>
      <c r="BPR52" s="13"/>
      <c r="BPS52" s="14"/>
      <c r="BPT52" s="30"/>
      <c r="BPU52" s="31"/>
      <c r="BPV52" s="30"/>
      <c r="BPW52" s="14"/>
      <c r="BPX52" s="13"/>
      <c r="BPY52" s="13"/>
      <c r="BPZ52" s="14"/>
      <c r="BQA52" s="30"/>
      <c r="BQB52" s="31"/>
      <c r="BQC52" s="30"/>
      <c r="BQD52" s="14"/>
      <c r="BQE52" s="13"/>
      <c r="BQF52" s="13"/>
      <c r="BQG52" s="14"/>
      <c r="BQH52" s="30"/>
      <c r="BQI52" s="31"/>
      <c r="BQJ52" s="30"/>
      <c r="BQK52" s="14"/>
      <c r="BQL52" s="13"/>
      <c r="BQM52" s="13"/>
      <c r="BQN52" s="14"/>
      <c r="BQO52" s="30"/>
      <c r="BQP52" s="31"/>
      <c r="BQQ52" s="30"/>
      <c r="BQR52" s="14"/>
      <c r="BQS52" s="13"/>
      <c r="BQT52" s="13"/>
      <c r="BQU52" s="14"/>
      <c r="BQV52" s="30"/>
      <c r="BQW52" s="31"/>
      <c r="BQX52" s="30"/>
      <c r="BQY52" s="14"/>
      <c r="BQZ52" s="13"/>
      <c r="BRA52" s="13"/>
      <c r="BRB52" s="14"/>
      <c r="BRC52" s="30"/>
      <c r="BRD52" s="31"/>
      <c r="BRE52" s="30"/>
      <c r="BRF52" s="14"/>
      <c r="BRG52" s="13"/>
      <c r="BRH52" s="13"/>
      <c r="BRI52" s="14"/>
      <c r="BRJ52" s="30"/>
      <c r="BRK52" s="31"/>
      <c r="BRL52" s="30"/>
      <c r="BRM52" s="14"/>
      <c r="BRN52" s="13"/>
      <c r="BRO52" s="13"/>
      <c r="BRP52" s="14"/>
      <c r="BRQ52" s="30"/>
      <c r="BRR52" s="31"/>
      <c r="BRS52" s="30"/>
      <c r="BRT52" s="14"/>
      <c r="BRU52" s="13"/>
      <c r="BRV52" s="13"/>
      <c r="BRW52" s="14"/>
      <c r="BRX52" s="30"/>
      <c r="BRY52" s="31"/>
      <c r="BRZ52" s="30"/>
      <c r="BSA52" s="14"/>
      <c r="BSB52" s="13"/>
      <c r="BSC52" s="13"/>
      <c r="BSD52" s="14"/>
      <c r="BSE52" s="30"/>
      <c r="BSF52" s="31"/>
      <c r="BSG52" s="30"/>
      <c r="BSH52" s="14"/>
      <c r="BSI52" s="13"/>
      <c r="BSJ52" s="13"/>
      <c r="BSK52" s="14"/>
      <c r="BSL52" s="30"/>
      <c r="BSM52" s="31"/>
      <c r="BSN52" s="30"/>
      <c r="BSO52" s="14"/>
      <c r="BSP52" s="13"/>
      <c r="BSQ52" s="13"/>
      <c r="BSR52" s="14"/>
      <c r="BSS52" s="30"/>
      <c r="BST52" s="31"/>
      <c r="BSU52" s="30"/>
      <c r="BSV52" s="14"/>
      <c r="BSW52" s="13"/>
      <c r="BSX52" s="13"/>
      <c r="BSY52" s="14"/>
      <c r="BSZ52" s="30"/>
      <c r="BTA52" s="31"/>
      <c r="BTB52" s="30"/>
      <c r="BTC52" s="14"/>
      <c r="BTD52" s="13"/>
      <c r="BTE52" s="13"/>
      <c r="BTF52" s="14"/>
      <c r="BTG52" s="30"/>
      <c r="BTH52" s="31"/>
      <c r="BTI52" s="30"/>
      <c r="BTJ52" s="14"/>
      <c r="BTK52" s="13"/>
      <c r="BTL52" s="13"/>
      <c r="BTM52" s="14"/>
      <c r="BTN52" s="30"/>
      <c r="BTO52" s="31"/>
      <c r="BTP52" s="30"/>
      <c r="BTQ52" s="14"/>
      <c r="BTR52" s="13"/>
      <c r="BTS52" s="13"/>
      <c r="BTT52" s="14"/>
      <c r="BTU52" s="30"/>
      <c r="BTV52" s="31"/>
      <c r="BTW52" s="30"/>
      <c r="BTX52" s="14"/>
      <c r="BTY52" s="13"/>
      <c r="BTZ52" s="13"/>
      <c r="BUA52" s="14"/>
      <c r="BUB52" s="30"/>
      <c r="BUC52" s="31"/>
      <c r="BUD52" s="30"/>
      <c r="BUE52" s="14"/>
      <c r="BUF52" s="13"/>
      <c r="BUG52" s="13"/>
      <c r="BUH52" s="14"/>
      <c r="BUI52" s="30"/>
      <c r="BUJ52" s="31"/>
      <c r="BUK52" s="30"/>
      <c r="BUL52" s="14"/>
      <c r="BUM52" s="13"/>
      <c r="BUN52" s="13"/>
      <c r="BUO52" s="14"/>
      <c r="BUP52" s="30"/>
      <c r="BUQ52" s="31"/>
      <c r="BUR52" s="30"/>
      <c r="BUS52" s="14"/>
      <c r="BUT52" s="13"/>
      <c r="BUU52" s="13"/>
      <c r="BUV52" s="14"/>
      <c r="BUW52" s="30"/>
      <c r="BUX52" s="31"/>
      <c r="BUY52" s="30"/>
      <c r="BUZ52" s="14"/>
      <c r="BVA52" s="13"/>
      <c r="BVB52" s="13"/>
      <c r="BVC52" s="14"/>
      <c r="BVD52" s="30"/>
      <c r="BVE52" s="31"/>
      <c r="BVF52" s="30"/>
      <c r="BVG52" s="14"/>
      <c r="BVH52" s="13"/>
      <c r="BVI52" s="13"/>
      <c r="BVJ52" s="14"/>
      <c r="BVK52" s="30"/>
      <c r="BVL52" s="31"/>
      <c r="BVM52" s="30"/>
      <c r="BVN52" s="14"/>
      <c r="BVO52" s="13"/>
      <c r="BVP52" s="13"/>
      <c r="BVQ52" s="14"/>
      <c r="BVR52" s="30"/>
      <c r="BVS52" s="31"/>
      <c r="BVT52" s="30"/>
      <c r="BVU52" s="14"/>
      <c r="BVV52" s="13"/>
      <c r="BVW52" s="13"/>
      <c r="BVX52" s="14"/>
      <c r="BVY52" s="30"/>
      <c r="BVZ52" s="31"/>
      <c r="BWA52" s="30"/>
      <c r="BWB52" s="14"/>
      <c r="BWC52" s="13"/>
      <c r="BWD52" s="13"/>
      <c r="BWE52" s="14"/>
      <c r="BWF52" s="30"/>
      <c r="BWG52" s="31"/>
      <c r="BWH52" s="30"/>
      <c r="BWI52" s="14"/>
      <c r="BWJ52" s="13"/>
      <c r="BWK52" s="13"/>
      <c r="BWL52" s="14"/>
      <c r="BWM52" s="30"/>
      <c r="BWN52" s="31"/>
      <c r="BWO52" s="30"/>
      <c r="BWP52" s="14"/>
      <c r="BWQ52" s="13"/>
      <c r="BWR52" s="13"/>
      <c r="BWS52" s="14"/>
      <c r="BWT52" s="30"/>
      <c r="BWU52" s="31"/>
      <c r="BWV52" s="30"/>
      <c r="BWW52" s="14"/>
      <c r="BWX52" s="13"/>
      <c r="BWY52" s="13"/>
      <c r="BWZ52" s="14"/>
      <c r="BXA52" s="30"/>
      <c r="BXB52" s="31"/>
      <c r="BXC52" s="30"/>
      <c r="BXD52" s="14"/>
      <c r="BXE52" s="13"/>
      <c r="BXF52" s="13"/>
      <c r="BXG52" s="14"/>
      <c r="BXH52" s="30"/>
      <c r="BXI52" s="31"/>
      <c r="BXJ52" s="30"/>
      <c r="BXK52" s="14"/>
      <c r="BXL52" s="13"/>
      <c r="BXM52" s="13"/>
      <c r="BXN52" s="14"/>
      <c r="BXO52" s="30"/>
      <c r="BXP52" s="31"/>
      <c r="BXQ52" s="30"/>
      <c r="BXR52" s="14"/>
      <c r="BXS52" s="13"/>
      <c r="BXT52" s="13"/>
      <c r="BXU52" s="14"/>
      <c r="BXV52" s="30"/>
      <c r="BXW52" s="31"/>
      <c r="BXX52" s="30"/>
      <c r="BXY52" s="14"/>
      <c r="BXZ52" s="13"/>
      <c r="BYA52" s="13"/>
      <c r="BYB52" s="14"/>
      <c r="BYC52" s="30"/>
      <c r="BYD52" s="31"/>
      <c r="BYE52" s="30"/>
      <c r="BYF52" s="14"/>
      <c r="BYG52" s="13"/>
      <c r="BYH52" s="13"/>
      <c r="BYI52" s="14"/>
      <c r="BYJ52" s="30"/>
      <c r="BYK52" s="31"/>
      <c r="BYL52" s="30"/>
      <c r="BYM52" s="14"/>
      <c r="BYN52" s="13"/>
      <c r="BYO52" s="13"/>
      <c r="BYP52" s="14"/>
      <c r="BYQ52" s="30"/>
      <c r="BYR52" s="31"/>
      <c r="BYS52" s="30"/>
      <c r="BYT52" s="14"/>
      <c r="BYU52" s="13"/>
      <c r="BYV52" s="13"/>
      <c r="BYW52" s="14"/>
      <c r="BYX52" s="30"/>
      <c r="BYY52" s="31"/>
      <c r="BYZ52" s="30"/>
      <c r="BZA52" s="14"/>
      <c r="BZB52" s="13"/>
      <c r="BZC52" s="13"/>
      <c r="BZD52" s="14"/>
      <c r="BZE52" s="30"/>
      <c r="BZF52" s="31"/>
      <c r="BZG52" s="30"/>
      <c r="BZH52" s="14"/>
      <c r="BZI52" s="13"/>
      <c r="BZJ52" s="13"/>
      <c r="BZK52" s="14"/>
      <c r="BZL52" s="30"/>
      <c r="BZM52" s="31"/>
      <c r="BZN52" s="30"/>
      <c r="BZO52" s="14"/>
      <c r="BZP52" s="13"/>
      <c r="BZQ52" s="13"/>
      <c r="BZR52" s="14"/>
      <c r="BZS52" s="30"/>
      <c r="BZT52" s="31"/>
      <c r="BZU52" s="30"/>
      <c r="BZV52" s="14"/>
      <c r="BZW52" s="13"/>
      <c r="BZX52" s="13"/>
      <c r="BZY52" s="14"/>
      <c r="BZZ52" s="30"/>
      <c r="CAA52" s="31"/>
      <c r="CAB52" s="30"/>
      <c r="CAC52" s="14"/>
      <c r="CAD52" s="13"/>
      <c r="CAE52" s="13"/>
      <c r="CAF52" s="14"/>
      <c r="CAG52" s="30"/>
      <c r="CAH52" s="31"/>
      <c r="CAI52" s="30"/>
      <c r="CAJ52" s="14"/>
      <c r="CAK52" s="13"/>
      <c r="CAL52" s="13"/>
      <c r="CAM52" s="14"/>
      <c r="CAN52" s="30"/>
      <c r="CAO52" s="31"/>
      <c r="CAP52" s="30"/>
      <c r="CAQ52" s="14"/>
      <c r="CAR52" s="13"/>
      <c r="CAS52" s="13"/>
      <c r="CAT52" s="14"/>
      <c r="CAU52" s="30"/>
      <c r="CAV52" s="31"/>
      <c r="CAW52" s="30"/>
      <c r="CAX52" s="14"/>
      <c r="CAY52" s="13"/>
      <c r="CAZ52" s="13"/>
      <c r="CBA52" s="14"/>
      <c r="CBB52" s="30"/>
      <c r="CBC52" s="31"/>
      <c r="CBD52" s="30"/>
      <c r="CBE52" s="14"/>
      <c r="CBF52" s="13"/>
      <c r="CBG52" s="13"/>
      <c r="CBH52" s="14"/>
      <c r="CBI52" s="30"/>
      <c r="CBJ52" s="31"/>
      <c r="CBK52" s="30"/>
      <c r="CBL52" s="14"/>
      <c r="CBM52" s="13"/>
      <c r="CBN52" s="13"/>
      <c r="CBO52" s="14"/>
      <c r="CBP52" s="30"/>
      <c r="CBQ52" s="31"/>
      <c r="CBR52" s="30"/>
      <c r="CBS52" s="14"/>
      <c r="CBT52" s="13"/>
      <c r="CBU52" s="13"/>
      <c r="CBV52" s="14"/>
      <c r="CBW52" s="30"/>
      <c r="CBX52" s="31"/>
      <c r="CBY52" s="30"/>
      <c r="CBZ52" s="14"/>
      <c r="CCA52" s="13"/>
      <c r="CCB52" s="13"/>
      <c r="CCC52" s="14"/>
      <c r="CCD52" s="30"/>
      <c r="CCE52" s="31"/>
      <c r="CCF52" s="30"/>
      <c r="CCG52" s="14"/>
      <c r="CCH52" s="13"/>
      <c r="CCI52" s="13"/>
      <c r="CCJ52" s="14"/>
      <c r="CCK52" s="30"/>
      <c r="CCL52" s="31"/>
      <c r="CCM52" s="30"/>
      <c r="CCN52" s="14"/>
      <c r="CCO52" s="13"/>
      <c r="CCP52" s="13"/>
      <c r="CCQ52" s="14"/>
      <c r="CCR52" s="30"/>
      <c r="CCS52" s="31"/>
      <c r="CCT52" s="30"/>
      <c r="CCU52" s="14"/>
      <c r="CCV52" s="13"/>
      <c r="CCW52" s="13"/>
      <c r="CCX52" s="14"/>
      <c r="CCY52" s="30"/>
      <c r="CCZ52" s="31"/>
      <c r="CDA52" s="30"/>
      <c r="CDB52" s="14"/>
      <c r="CDC52" s="13"/>
      <c r="CDD52" s="13"/>
      <c r="CDE52" s="14"/>
      <c r="CDF52" s="30"/>
      <c r="CDG52" s="31"/>
      <c r="CDH52" s="30"/>
      <c r="CDI52" s="14"/>
      <c r="CDJ52" s="13"/>
      <c r="CDK52" s="13"/>
      <c r="CDL52" s="14"/>
      <c r="CDM52" s="30"/>
      <c r="CDN52" s="31"/>
      <c r="CDO52" s="30"/>
      <c r="CDP52" s="14"/>
      <c r="CDQ52" s="13"/>
      <c r="CDR52" s="13"/>
      <c r="CDS52" s="14"/>
      <c r="CDT52" s="30"/>
      <c r="CDU52" s="31"/>
      <c r="CDV52" s="30"/>
      <c r="CDW52" s="14"/>
      <c r="CDX52" s="13"/>
      <c r="CDY52" s="13"/>
      <c r="CDZ52" s="14"/>
      <c r="CEA52" s="30"/>
      <c r="CEB52" s="31"/>
      <c r="CEC52" s="30"/>
      <c r="CED52" s="14"/>
      <c r="CEE52" s="13"/>
      <c r="CEF52" s="13"/>
      <c r="CEG52" s="14"/>
      <c r="CEH52" s="30"/>
      <c r="CEI52" s="31"/>
      <c r="CEJ52" s="30"/>
      <c r="CEK52" s="14"/>
      <c r="CEL52" s="13"/>
      <c r="CEM52" s="13"/>
      <c r="CEN52" s="14"/>
      <c r="CEO52" s="30"/>
      <c r="CEP52" s="31"/>
      <c r="CEQ52" s="30"/>
      <c r="CER52" s="14"/>
      <c r="CES52" s="13"/>
      <c r="CET52" s="13"/>
      <c r="CEU52" s="14"/>
      <c r="CEV52" s="30"/>
      <c r="CEW52" s="31"/>
      <c r="CEX52" s="30"/>
      <c r="CEY52" s="14"/>
      <c r="CEZ52" s="13"/>
      <c r="CFA52" s="13"/>
      <c r="CFB52" s="14"/>
      <c r="CFC52" s="30"/>
      <c r="CFD52" s="31"/>
      <c r="CFE52" s="30"/>
      <c r="CFF52" s="14"/>
      <c r="CFG52" s="13"/>
      <c r="CFH52" s="13"/>
      <c r="CFI52" s="14"/>
      <c r="CFJ52" s="30"/>
      <c r="CFK52" s="31"/>
      <c r="CFL52" s="30"/>
      <c r="CFM52" s="14"/>
      <c r="CFN52" s="13"/>
      <c r="CFO52" s="13"/>
      <c r="CFP52" s="14"/>
      <c r="CFQ52" s="30"/>
      <c r="CFR52" s="31"/>
      <c r="CFS52" s="30"/>
      <c r="CFT52" s="14"/>
      <c r="CFU52" s="13"/>
      <c r="CFV52" s="13"/>
      <c r="CFW52" s="14"/>
      <c r="CFX52" s="30"/>
      <c r="CFY52" s="31"/>
      <c r="CFZ52" s="30"/>
      <c r="CGA52" s="14"/>
      <c r="CGB52" s="13"/>
      <c r="CGC52" s="13"/>
      <c r="CGD52" s="14"/>
      <c r="CGE52" s="30"/>
      <c r="CGF52" s="31"/>
      <c r="CGG52" s="30"/>
      <c r="CGH52" s="14"/>
      <c r="CGI52" s="13"/>
      <c r="CGJ52" s="13"/>
      <c r="CGK52" s="14"/>
      <c r="CGL52" s="30"/>
      <c r="CGM52" s="31"/>
      <c r="CGN52" s="30"/>
      <c r="CGO52" s="14"/>
      <c r="CGP52" s="13"/>
      <c r="CGQ52" s="13"/>
      <c r="CGR52" s="14"/>
      <c r="CGS52" s="30"/>
      <c r="CGT52" s="31"/>
      <c r="CGU52" s="30"/>
      <c r="CGV52" s="14"/>
      <c r="CGW52" s="13"/>
      <c r="CGX52" s="13"/>
      <c r="CGY52" s="14"/>
      <c r="CGZ52" s="30"/>
      <c r="CHA52" s="31"/>
      <c r="CHB52" s="30"/>
      <c r="CHC52" s="14"/>
      <c r="CHD52" s="13"/>
      <c r="CHE52" s="13"/>
      <c r="CHF52" s="14"/>
      <c r="CHG52" s="30"/>
      <c r="CHH52" s="31"/>
      <c r="CHI52" s="30"/>
      <c r="CHJ52" s="14"/>
      <c r="CHK52" s="13"/>
      <c r="CHL52" s="13"/>
      <c r="CHM52" s="14"/>
      <c r="CHN52" s="30"/>
      <c r="CHO52" s="31"/>
      <c r="CHP52" s="30"/>
      <c r="CHQ52" s="14"/>
      <c r="CHR52" s="13"/>
      <c r="CHS52" s="13"/>
      <c r="CHT52" s="14"/>
      <c r="CHU52" s="30"/>
      <c r="CHV52" s="31"/>
      <c r="CHW52" s="30"/>
      <c r="CHX52" s="14"/>
      <c r="CHY52" s="13"/>
      <c r="CHZ52" s="13"/>
      <c r="CIA52" s="14"/>
      <c r="CIB52" s="30"/>
      <c r="CIC52" s="31"/>
      <c r="CID52" s="30"/>
      <c r="CIE52" s="14"/>
      <c r="CIF52" s="13"/>
      <c r="CIG52" s="13"/>
      <c r="CIH52" s="14"/>
      <c r="CII52" s="30"/>
      <c r="CIJ52" s="31"/>
      <c r="CIK52" s="30"/>
      <c r="CIL52" s="14"/>
      <c r="CIM52" s="13"/>
      <c r="CIN52" s="13"/>
      <c r="CIO52" s="14"/>
      <c r="CIP52" s="30"/>
      <c r="CIQ52" s="31"/>
      <c r="CIR52" s="30"/>
      <c r="CIS52" s="14"/>
      <c r="CIT52" s="13"/>
      <c r="CIU52" s="13"/>
      <c r="CIV52" s="14"/>
      <c r="CIW52" s="30"/>
      <c r="CIX52" s="31"/>
      <c r="CIY52" s="30"/>
      <c r="CIZ52" s="14"/>
      <c r="CJA52" s="13"/>
      <c r="CJB52" s="13"/>
      <c r="CJC52" s="14"/>
      <c r="CJD52" s="30"/>
      <c r="CJE52" s="31"/>
      <c r="CJF52" s="30"/>
      <c r="CJG52" s="14"/>
      <c r="CJH52" s="13"/>
      <c r="CJI52" s="13"/>
      <c r="CJJ52" s="14"/>
      <c r="CJK52" s="30"/>
      <c r="CJL52" s="31"/>
      <c r="CJM52" s="30"/>
      <c r="CJN52" s="14"/>
      <c r="CJO52" s="13"/>
      <c r="CJP52" s="13"/>
      <c r="CJQ52" s="14"/>
      <c r="CJR52" s="30"/>
      <c r="CJS52" s="31"/>
      <c r="CJT52" s="30"/>
      <c r="CJU52" s="14"/>
      <c r="CJV52" s="13"/>
      <c r="CJW52" s="13"/>
      <c r="CJX52" s="14"/>
      <c r="CJY52" s="30"/>
      <c r="CJZ52" s="31"/>
      <c r="CKA52" s="30"/>
      <c r="CKB52" s="14"/>
      <c r="CKC52" s="13"/>
      <c r="CKD52" s="13"/>
      <c r="CKE52" s="14"/>
      <c r="CKF52" s="30"/>
      <c r="CKG52" s="31"/>
      <c r="CKH52" s="30"/>
      <c r="CKI52" s="14"/>
      <c r="CKJ52" s="13"/>
      <c r="CKK52" s="13"/>
      <c r="CKL52" s="14"/>
      <c r="CKM52" s="30"/>
      <c r="CKN52" s="31"/>
      <c r="CKO52" s="30"/>
      <c r="CKP52" s="14"/>
      <c r="CKQ52" s="13"/>
      <c r="CKR52" s="13"/>
      <c r="CKS52" s="14"/>
      <c r="CKT52" s="30"/>
      <c r="CKU52" s="31"/>
      <c r="CKV52" s="30"/>
      <c r="CKW52" s="14"/>
      <c r="CKX52" s="13"/>
      <c r="CKY52" s="13"/>
      <c r="CKZ52" s="14"/>
      <c r="CLA52" s="30"/>
      <c r="CLB52" s="31"/>
      <c r="CLC52" s="30"/>
      <c r="CLD52" s="14"/>
      <c r="CLE52" s="13"/>
      <c r="CLF52" s="13"/>
      <c r="CLG52" s="14"/>
      <c r="CLH52" s="30"/>
      <c r="CLI52" s="31"/>
      <c r="CLJ52" s="30"/>
      <c r="CLK52" s="14"/>
      <c r="CLL52" s="13"/>
      <c r="CLM52" s="13"/>
      <c r="CLN52" s="14"/>
      <c r="CLO52" s="30"/>
      <c r="CLP52" s="31"/>
      <c r="CLQ52" s="30"/>
      <c r="CLR52" s="14"/>
      <c r="CLS52" s="13"/>
      <c r="CLT52" s="13"/>
      <c r="CLU52" s="14"/>
      <c r="CLV52" s="30"/>
      <c r="CLW52" s="31"/>
      <c r="CLX52" s="30"/>
      <c r="CLY52" s="14"/>
      <c r="CLZ52" s="13"/>
      <c r="CMA52" s="13"/>
      <c r="CMB52" s="14"/>
      <c r="CMC52" s="30"/>
      <c r="CMD52" s="31"/>
      <c r="CME52" s="30"/>
      <c r="CMF52" s="14"/>
      <c r="CMG52" s="13"/>
      <c r="CMH52" s="13"/>
      <c r="CMI52" s="14"/>
      <c r="CMJ52" s="30"/>
      <c r="CMK52" s="31"/>
      <c r="CML52" s="30"/>
      <c r="CMM52" s="14"/>
      <c r="CMN52" s="13"/>
      <c r="CMO52" s="13"/>
      <c r="CMP52" s="14"/>
      <c r="CMQ52" s="30"/>
      <c r="CMR52" s="31"/>
      <c r="CMS52" s="30"/>
      <c r="CMT52" s="14"/>
      <c r="CMU52" s="13"/>
      <c r="CMV52" s="13"/>
      <c r="CMW52" s="14"/>
      <c r="CMX52" s="30"/>
      <c r="CMY52" s="31"/>
      <c r="CMZ52" s="30"/>
      <c r="CNA52" s="14"/>
      <c r="CNB52" s="13"/>
      <c r="CNC52" s="13"/>
      <c r="CND52" s="14"/>
      <c r="CNE52" s="30"/>
      <c r="CNF52" s="31"/>
      <c r="CNG52" s="30"/>
      <c r="CNH52" s="14"/>
      <c r="CNI52" s="13"/>
      <c r="CNJ52" s="13"/>
      <c r="CNK52" s="14"/>
      <c r="CNL52" s="30"/>
      <c r="CNM52" s="31"/>
      <c r="CNN52" s="30"/>
      <c r="CNO52" s="14"/>
      <c r="CNP52" s="13"/>
      <c r="CNQ52" s="13"/>
      <c r="CNR52" s="14"/>
      <c r="CNS52" s="30"/>
      <c r="CNT52" s="31"/>
      <c r="CNU52" s="30"/>
      <c r="CNV52" s="14"/>
      <c r="CNW52" s="13"/>
      <c r="CNX52" s="13"/>
      <c r="CNY52" s="14"/>
      <c r="CNZ52" s="30"/>
      <c r="COA52" s="31"/>
      <c r="COB52" s="30"/>
      <c r="COC52" s="14"/>
      <c r="COD52" s="13"/>
      <c r="COE52" s="13"/>
      <c r="COF52" s="14"/>
      <c r="COG52" s="30"/>
      <c r="COH52" s="31"/>
      <c r="COI52" s="30"/>
      <c r="COJ52" s="14"/>
      <c r="COK52" s="13"/>
      <c r="COL52" s="13"/>
      <c r="COM52" s="14"/>
      <c r="CON52" s="30"/>
      <c r="COO52" s="31"/>
      <c r="COP52" s="30"/>
      <c r="COQ52" s="14"/>
      <c r="COR52" s="13"/>
      <c r="COS52" s="13"/>
      <c r="COT52" s="14"/>
      <c r="COU52" s="30"/>
      <c r="COV52" s="31"/>
      <c r="COW52" s="30"/>
      <c r="COX52" s="14"/>
      <c r="COY52" s="13"/>
      <c r="COZ52" s="13"/>
      <c r="CPA52" s="14"/>
      <c r="CPB52" s="30"/>
      <c r="CPC52" s="31"/>
      <c r="CPD52" s="30"/>
      <c r="CPE52" s="14"/>
      <c r="CPF52" s="13"/>
      <c r="CPG52" s="13"/>
      <c r="CPH52" s="14"/>
      <c r="CPI52" s="30"/>
      <c r="CPJ52" s="31"/>
      <c r="CPK52" s="30"/>
      <c r="CPL52" s="14"/>
      <c r="CPM52" s="13"/>
      <c r="CPN52" s="13"/>
      <c r="CPO52" s="14"/>
      <c r="CPP52" s="30"/>
      <c r="CPQ52" s="31"/>
      <c r="CPR52" s="30"/>
      <c r="CPS52" s="14"/>
      <c r="CPT52" s="13"/>
      <c r="CPU52" s="13"/>
      <c r="CPV52" s="14"/>
      <c r="CPW52" s="30"/>
      <c r="CPX52" s="31"/>
      <c r="CPY52" s="30"/>
      <c r="CPZ52" s="14"/>
      <c r="CQA52" s="13"/>
      <c r="CQB52" s="13"/>
      <c r="CQC52" s="14"/>
      <c r="CQD52" s="30"/>
      <c r="CQE52" s="31"/>
      <c r="CQF52" s="30"/>
      <c r="CQG52" s="14"/>
      <c r="CQH52" s="13"/>
      <c r="CQI52" s="13"/>
      <c r="CQJ52" s="14"/>
      <c r="CQK52" s="30"/>
      <c r="CQL52" s="31"/>
      <c r="CQM52" s="30"/>
      <c r="CQN52" s="14"/>
      <c r="CQO52" s="13"/>
      <c r="CQP52" s="13"/>
      <c r="CQQ52" s="14"/>
      <c r="CQR52" s="30"/>
      <c r="CQS52" s="31"/>
      <c r="CQT52" s="30"/>
      <c r="CQU52" s="14"/>
      <c r="CQV52" s="13"/>
      <c r="CQW52" s="13"/>
      <c r="CQX52" s="14"/>
      <c r="CQY52" s="30"/>
      <c r="CQZ52" s="31"/>
      <c r="CRA52" s="30"/>
      <c r="CRB52" s="14"/>
      <c r="CRC52" s="13"/>
      <c r="CRD52" s="13"/>
      <c r="CRE52" s="14"/>
      <c r="CRF52" s="30"/>
      <c r="CRG52" s="31"/>
      <c r="CRH52" s="30"/>
      <c r="CRI52" s="14"/>
      <c r="CRJ52" s="13"/>
      <c r="CRK52" s="13"/>
      <c r="CRL52" s="14"/>
      <c r="CRM52" s="30"/>
      <c r="CRN52" s="31"/>
      <c r="CRO52" s="30"/>
      <c r="CRP52" s="14"/>
      <c r="CRQ52" s="13"/>
      <c r="CRR52" s="13"/>
      <c r="CRS52" s="14"/>
      <c r="CRT52" s="30"/>
      <c r="CRU52" s="31"/>
      <c r="CRV52" s="30"/>
      <c r="CRW52" s="14"/>
      <c r="CRX52" s="13"/>
      <c r="CRY52" s="13"/>
      <c r="CRZ52" s="14"/>
      <c r="CSA52" s="30"/>
      <c r="CSB52" s="31"/>
      <c r="CSC52" s="30"/>
      <c r="CSD52" s="14"/>
      <c r="CSE52" s="13"/>
      <c r="CSF52" s="13"/>
      <c r="CSG52" s="14"/>
      <c r="CSH52" s="30"/>
      <c r="CSI52" s="31"/>
      <c r="CSJ52" s="30"/>
      <c r="CSK52" s="14"/>
      <c r="CSL52" s="13"/>
      <c r="CSM52" s="13"/>
      <c r="CSN52" s="14"/>
      <c r="CSO52" s="30"/>
      <c r="CSP52" s="31"/>
      <c r="CSQ52" s="30"/>
      <c r="CSR52" s="14"/>
      <c r="CSS52" s="13"/>
      <c r="CST52" s="13"/>
      <c r="CSU52" s="14"/>
      <c r="CSV52" s="30"/>
      <c r="CSW52" s="31"/>
      <c r="CSX52" s="30"/>
      <c r="CSY52" s="14"/>
      <c r="CSZ52" s="13"/>
      <c r="CTA52" s="13"/>
      <c r="CTB52" s="14"/>
      <c r="CTC52" s="30"/>
      <c r="CTD52" s="31"/>
      <c r="CTE52" s="30"/>
      <c r="CTF52" s="14"/>
      <c r="CTG52" s="13"/>
      <c r="CTH52" s="13"/>
      <c r="CTI52" s="14"/>
      <c r="CTJ52" s="30"/>
      <c r="CTK52" s="31"/>
      <c r="CTL52" s="30"/>
      <c r="CTM52" s="14"/>
      <c r="CTN52" s="13"/>
      <c r="CTO52" s="13"/>
      <c r="CTP52" s="14"/>
      <c r="CTQ52" s="30"/>
      <c r="CTR52" s="31"/>
      <c r="CTS52" s="30"/>
      <c r="CTT52" s="14"/>
      <c r="CTU52" s="13"/>
      <c r="CTV52" s="13"/>
      <c r="CTW52" s="14"/>
      <c r="CTX52" s="30"/>
      <c r="CTY52" s="31"/>
      <c r="CTZ52" s="30"/>
      <c r="CUA52" s="14"/>
      <c r="CUB52" s="13"/>
      <c r="CUC52" s="13"/>
      <c r="CUD52" s="14"/>
      <c r="CUE52" s="30"/>
      <c r="CUF52" s="31"/>
      <c r="CUG52" s="30"/>
      <c r="CUH52" s="14"/>
      <c r="CUI52" s="13"/>
      <c r="CUJ52" s="13"/>
      <c r="CUK52" s="14"/>
      <c r="CUL52" s="30"/>
      <c r="CUM52" s="31"/>
      <c r="CUN52" s="30"/>
      <c r="CUO52" s="14"/>
      <c r="CUP52" s="13"/>
      <c r="CUQ52" s="13"/>
      <c r="CUR52" s="14"/>
      <c r="CUS52" s="30"/>
      <c r="CUT52" s="31"/>
      <c r="CUU52" s="30"/>
      <c r="CUV52" s="14"/>
      <c r="CUW52" s="13"/>
      <c r="CUX52" s="13"/>
      <c r="CUY52" s="14"/>
      <c r="CUZ52" s="30"/>
      <c r="CVA52" s="31"/>
      <c r="CVB52" s="30"/>
      <c r="CVC52" s="14"/>
      <c r="CVD52" s="13"/>
      <c r="CVE52" s="13"/>
      <c r="CVF52" s="14"/>
      <c r="CVG52" s="30"/>
      <c r="CVH52" s="31"/>
      <c r="CVI52" s="30"/>
      <c r="CVJ52" s="14"/>
      <c r="CVK52" s="13"/>
      <c r="CVL52" s="13"/>
      <c r="CVM52" s="14"/>
      <c r="CVN52" s="30"/>
      <c r="CVO52" s="31"/>
      <c r="CVP52" s="30"/>
      <c r="CVQ52" s="14"/>
      <c r="CVR52" s="13"/>
      <c r="CVS52" s="13"/>
      <c r="CVT52" s="14"/>
      <c r="CVU52" s="30"/>
      <c r="CVV52" s="31"/>
      <c r="CVW52" s="30"/>
      <c r="CVX52" s="14"/>
      <c r="CVY52" s="13"/>
      <c r="CVZ52" s="13"/>
      <c r="CWA52" s="14"/>
      <c r="CWB52" s="30"/>
      <c r="CWC52" s="31"/>
      <c r="CWD52" s="30"/>
      <c r="CWE52" s="14"/>
      <c r="CWF52" s="13"/>
      <c r="CWG52" s="13"/>
      <c r="CWH52" s="14"/>
      <c r="CWI52" s="30"/>
      <c r="CWJ52" s="31"/>
      <c r="CWK52" s="30"/>
      <c r="CWL52" s="14"/>
      <c r="CWM52" s="13"/>
      <c r="CWN52" s="13"/>
      <c r="CWO52" s="14"/>
      <c r="CWP52" s="30"/>
      <c r="CWQ52" s="31"/>
      <c r="CWR52" s="30"/>
      <c r="CWS52" s="14"/>
      <c r="CWT52" s="13"/>
      <c r="CWU52" s="13"/>
      <c r="CWV52" s="14"/>
      <c r="CWW52" s="30"/>
      <c r="CWX52" s="31"/>
      <c r="CWY52" s="30"/>
      <c r="CWZ52" s="14"/>
      <c r="CXA52" s="13"/>
      <c r="CXB52" s="13"/>
      <c r="CXC52" s="14"/>
      <c r="CXD52" s="30"/>
      <c r="CXE52" s="31"/>
      <c r="CXF52" s="30"/>
      <c r="CXG52" s="14"/>
      <c r="CXH52" s="13"/>
      <c r="CXI52" s="13"/>
      <c r="CXJ52" s="14"/>
      <c r="CXK52" s="30"/>
      <c r="CXL52" s="31"/>
      <c r="CXM52" s="30"/>
      <c r="CXN52" s="14"/>
      <c r="CXO52" s="13"/>
      <c r="CXP52" s="13"/>
      <c r="CXQ52" s="14"/>
      <c r="CXR52" s="30"/>
      <c r="CXS52" s="31"/>
      <c r="CXT52" s="30"/>
      <c r="CXU52" s="14"/>
      <c r="CXV52" s="13"/>
      <c r="CXW52" s="13"/>
      <c r="CXX52" s="14"/>
      <c r="CXY52" s="30"/>
      <c r="CXZ52" s="31"/>
      <c r="CYA52" s="30"/>
      <c r="CYB52" s="14"/>
      <c r="CYC52" s="13"/>
      <c r="CYD52" s="13"/>
      <c r="CYE52" s="14"/>
      <c r="CYF52" s="30"/>
      <c r="CYG52" s="31"/>
      <c r="CYH52" s="30"/>
      <c r="CYI52" s="14"/>
      <c r="CYJ52" s="13"/>
      <c r="CYK52" s="13"/>
      <c r="CYL52" s="14"/>
      <c r="CYM52" s="30"/>
      <c r="CYN52" s="31"/>
      <c r="CYO52" s="30"/>
      <c r="CYP52" s="14"/>
      <c r="CYQ52" s="13"/>
      <c r="CYR52" s="13"/>
      <c r="CYS52" s="14"/>
      <c r="CYT52" s="30"/>
      <c r="CYU52" s="31"/>
      <c r="CYV52" s="30"/>
      <c r="CYW52" s="14"/>
      <c r="CYX52" s="13"/>
      <c r="CYY52" s="13"/>
      <c r="CYZ52" s="14"/>
      <c r="CZA52" s="30"/>
      <c r="CZB52" s="31"/>
      <c r="CZC52" s="30"/>
      <c r="CZD52" s="14"/>
      <c r="CZE52" s="13"/>
      <c r="CZF52" s="13"/>
      <c r="CZG52" s="14"/>
      <c r="CZH52" s="30"/>
      <c r="CZI52" s="31"/>
      <c r="CZJ52" s="30"/>
      <c r="CZK52" s="14"/>
      <c r="CZL52" s="13"/>
      <c r="CZM52" s="13"/>
      <c r="CZN52" s="14"/>
      <c r="CZO52" s="30"/>
      <c r="CZP52" s="31"/>
      <c r="CZQ52" s="30"/>
      <c r="CZR52" s="14"/>
      <c r="CZS52" s="13"/>
      <c r="CZT52" s="13"/>
      <c r="CZU52" s="14"/>
      <c r="CZV52" s="30"/>
      <c r="CZW52" s="31"/>
      <c r="CZX52" s="30"/>
      <c r="CZY52" s="14"/>
      <c r="CZZ52" s="13"/>
      <c r="DAA52" s="13"/>
      <c r="DAB52" s="14"/>
      <c r="DAC52" s="30"/>
      <c r="DAD52" s="31"/>
      <c r="DAE52" s="30"/>
      <c r="DAF52" s="14"/>
      <c r="DAG52" s="13"/>
      <c r="DAH52" s="13"/>
      <c r="DAI52" s="14"/>
      <c r="DAJ52" s="30"/>
      <c r="DAK52" s="31"/>
      <c r="DAL52" s="30"/>
      <c r="DAM52" s="14"/>
      <c r="DAN52" s="13"/>
      <c r="DAO52" s="13"/>
      <c r="DAP52" s="14"/>
      <c r="DAQ52" s="30"/>
      <c r="DAR52" s="31"/>
      <c r="DAS52" s="30"/>
      <c r="DAT52" s="14"/>
      <c r="DAU52" s="13"/>
      <c r="DAV52" s="13"/>
      <c r="DAW52" s="14"/>
      <c r="DAX52" s="30"/>
      <c r="DAY52" s="31"/>
      <c r="DAZ52" s="30"/>
      <c r="DBA52" s="14"/>
      <c r="DBB52" s="13"/>
      <c r="DBC52" s="13"/>
      <c r="DBD52" s="14"/>
      <c r="DBE52" s="30"/>
      <c r="DBF52" s="31"/>
      <c r="DBG52" s="30"/>
      <c r="DBH52" s="14"/>
      <c r="DBI52" s="13"/>
      <c r="DBJ52" s="13"/>
      <c r="DBK52" s="14"/>
      <c r="DBL52" s="30"/>
      <c r="DBM52" s="31"/>
      <c r="DBN52" s="30"/>
      <c r="DBO52" s="14"/>
      <c r="DBP52" s="13"/>
      <c r="DBQ52" s="13"/>
      <c r="DBR52" s="14"/>
      <c r="DBS52" s="30"/>
      <c r="DBT52" s="31"/>
      <c r="DBU52" s="30"/>
      <c r="DBV52" s="14"/>
      <c r="DBW52" s="13"/>
      <c r="DBX52" s="13"/>
      <c r="DBY52" s="14"/>
      <c r="DBZ52" s="30"/>
      <c r="DCA52" s="31"/>
      <c r="DCB52" s="30"/>
      <c r="DCC52" s="14"/>
      <c r="DCD52" s="13"/>
      <c r="DCE52" s="13"/>
      <c r="DCF52" s="14"/>
      <c r="DCG52" s="30"/>
      <c r="DCH52" s="31"/>
      <c r="DCI52" s="30"/>
      <c r="DCJ52" s="14"/>
      <c r="DCK52" s="13"/>
      <c r="DCL52" s="13"/>
      <c r="DCM52" s="14"/>
      <c r="DCN52" s="30"/>
      <c r="DCO52" s="31"/>
      <c r="DCP52" s="30"/>
      <c r="DCQ52" s="14"/>
      <c r="DCR52" s="13"/>
      <c r="DCS52" s="13"/>
      <c r="DCT52" s="14"/>
      <c r="DCU52" s="30"/>
      <c r="DCV52" s="31"/>
      <c r="DCW52" s="30"/>
      <c r="DCX52" s="14"/>
      <c r="DCY52" s="13"/>
      <c r="DCZ52" s="13"/>
      <c r="DDA52" s="14"/>
      <c r="DDB52" s="30"/>
      <c r="DDC52" s="31"/>
      <c r="DDD52" s="30"/>
      <c r="DDE52" s="14"/>
      <c r="DDF52" s="13"/>
      <c r="DDG52" s="13"/>
      <c r="DDH52" s="14"/>
      <c r="DDI52" s="30"/>
      <c r="DDJ52" s="31"/>
      <c r="DDK52" s="30"/>
      <c r="DDL52" s="14"/>
      <c r="DDM52" s="13"/>
      <c r="DDN52" s="13"/>
      <c r="DDO52" s="14"/>
      <c r="DDP52" s="30"/>
      <c r="DDQ52" s="31"/>
      <c r="DDR52" s="30"/>
      <c r="DDS52" s="14"/>
      <c r="DDT52" s="13"/>
      <c r="DDU52" s="13"/>
      <c r="DDV52" s="14"/>
      <c r="DDW52" s="30"/>
      <c r="DDX52" s="31"/>
      <c r="DDY52" s="30"/>
      <c r="DDZ52" s="14"/>
      <c r="DEA52" s="13"/>
      <c r="DEB52" s="13"/>
      <c r="DEC52" s="14"/>
      <c r="DED52" s="30"/>
      <c r="DEE52" s="31"/>
      <c r="DEF52" s="30"/>
      <c r="DEG52" s="14"/>
      <c r="DEH52" s="13"/>
      <c r="DEI52" s="13"/>
      <c r="DEJ52" s="14"/>
      <c r="DEK52" s="30"/>
      <c r="DEL52" s="31"/>
      <c r="DEM52" s="30"/>
      <c r="DEN52" s="14"/>
      <c r="DEO52" s="13"/>
      <c r="DEP52" s="13"/>
      <c r="DEQ52" s="14"/>
      <c r="DER52" s="30"/>
      <c r="DES52" s="31"/>
      <c r="DET52" s="30"/>
      <c r="DEU52" s="14"/>
      <c r="DEV52" s="13"/>
      <c r="DEW52" s="13"/>
      <c r="DEX52" s="14"/>
      <c r="DEY52" s="30"/>
      <c r="DEZ52" s="31"/>
      <c r="DFA52" s="30"/>
      <c r="DFB52" s="14"/>
      <c r="DFC52" s="13"/>
      <c r="DFD52" s="13"/>
      <c r="DFE52" s="14"/>
      <c r="DFF52" s="30"/>
      <c r="DFG52" s="31"/>
      <c r="DFH52" s="30"/>
      <c r="DFI52" s="14"/>
      <c r="DFJ52" s="13"/>
      <c r="DFK52" s="13"/>
      <c r="DFL52" s="14"/>
      <c r="DFM52" s="30"/>
      <c r="DFN52" s="31"/>
      <c r="DFO52" s="30"/>
      <c r="DFP52" s="14"/>
      <c r="DFQ52" s="13"/>
      <c r="DFR52" s="13"/>
      <c r="DFS52" s="14"/>
      <c r="DFT52" s="30"/>
      <c r="DFU52" s="31"/>
      <c r="DFV52" s="30"/>
      <c r="DFW52" s="14"/>
      <c r="DFX52" s="13"/>
      <c r="DFY52" s="13"/>
      <c r="DFZ52" s="14"/>
      <c r="DGA52" s="30"/>
      <c r="DGB52" s="31"/>
      <c r="DGC52" s="30"/>
      <c r="DGD52" s="14"/>
      <c r="DGE52" s="13"/>
      <c r="DGF52" s="13"/>
      <c r="DGG52" s="14"/>
      <c r="DGH52" s="30"/>
      <c r="DGI52" s="31"/>
      <c r="DGJ52" s="30"/>
      <c r="DGK52" s="14"/>
      <c r="DGL52" s="13"/>
      <c r="DGM52" s="13"/>
      <c r="DGN52" s="14"/>
      <c r="DGO52" s="30"/>
      <c r="DGP52" s="31"/>
      <c r="DGQ52" s="30"/>
      <c r="DGR52" s="14"/>
      <c r="DGS52" s="13"/>
      <c r="DGT52" s="13"/>
      <c r="DGU52" s="14"/>
      <c r="DGV52" s="30"/>
      <c r="DGW52" s="31"/>
      <c r="DGX52" s="30"/>
      <c r="DGY52" s="14"/>
      <c r="DGZ52" s="13"/>
      <c r="DHA52" s="13"/>
      <c r="DHB52" s="14"/>
      <c r="DHC52" s="30"/>
      <c r="DHD52" s="31"/>
      <c r="DHE52" s="30"/>
      <c r="DHF52" s="14"/>
      <c r="DHG52" s="13"/>
      <c r="DHH52" s="13"/>
      <c r="DHI52" s="14"/>
      <c r="DHJ52" s="30"/>
      <c r="DHK52" s="31"/>
      <c r="DHL52" s="30"/>
      <c r="DHM52" s="14"/>
      <c r="DHN52" s="13"/>
      <c r="DHO52" s="13"/>
      <c r="DHP52" s="14"/>
      <c r="DHQ52" s="30"/>
      <c r="DHR52" s="31"/>
      <c r="DHS52" s="30"/>
      <c r="DHT52" s="14"/>
      <c r="DHU52" s="13"/>
      <c r="DHV52" s="13"/>
      <c r="DHW52" s="14"/>
      <c r="DHX52" s="30"/>
      <c r="DHY52" s="31"/>
      <c r="DHZ52" s="30"/>
      <c r="DIA52" s="14"/>
      <c r="DIB52" s="13"/>
      <c r="DIC52" s="13"/>
      <c r="DID52" s="14"/>
      <c r="DIE52" s="30"/>
      <c r="DIF52" s="31"/>
      <c r="DIG52" s="30"/>
      <c r="DIH52" s="14"/>
      <c r="DII52" s="13"/>
      <c r="DIJ52" s="13"/>
      <c r="DIK52" s="14"/>
      <c r="DIL52" s="30"/>
      <c r="DIM52" s="31"/>
      <c r="DIN52" s="30"/>
      <c r="DIO52" s="14"/>
      <c r="DIP52" s="13"/>
      <c r="DIQ52" s="13"/>
      <c r="DIR52" s="14"/>
      <c r="DIS52" s="30"/>
      <c r="DIT52" s="31"/>
      <c r="DIU52" s="30"/>
      <c r="DIV52" s="14"/>
      <c r="DIW52" s="13"/>
      <c r="DIX52" s="13"/>
      <c r="DIY52" s="14"/>
      <c r="DIZ52" s="30"/>
      <c r="DJA52" s="31"/>
      <c r="DJB52" s="30"/>
      <c r="DJC52" s="14"/>
      <c r="DJD52" s="13"/>
      <c r="DJE52" s="13"/>
      <c r="DJF52" s="14"/>
      <c r="DJG52" s="30"/>
      <c r="DJH52" s="31"/>
      <c r="DJI52" s="30"/>
      <c r="DJJ52" s="14"/>
      <c r="DJK52" s="13"/>
      <c r="DJL52" s="13"/>
      <c r="DJM52" s="14"/>
      <c r="DJN52" s="30"/>
      <c r="DJO52" s="31"/>
      <c r="DJP52" s="30"/>
      <c r="DJQ52" s="14"/>
      <c r="DJR52" s="13"/>
      <c r="DJS52" s="13"/>
      <c r="DJT52" s="14"/>
      <c r="DJU52" s="30"/>
      <c r="DJV52" s="31"/>
      <c r="DJW52" s="30"/>
      <c r="DJX52" s="14"/>
      <c r="DJY52" s="13"/>
      <c r="DJZ52" s="13"/>
      <c r="DKA52" s="14"/>
      <c r="DKB52" s="30"/>
      <c r="DKC52" s="31"/>
      <c r="DKD52" s="30"/>
      <c r="DKE52" s="14"/>
      <c r="DKF52" s="13"/>
      <c r="DKG52" s="13"/>
      <c r="DKH52" s="14"/>
      <c r="DKI52" s="30"/>
      <c r="DKJ52" s="31"/>
      <c r="DKK52" s="30"/>
      <c r="DKL52" s="14"/>
      <c r="DKM52" s="13"/>
      <c r="DKN52" s="13"/>
      <c r="DKO52" s="14"/>
      <c r="DKP52" s="30"/>
      <c r="DKQ52" s="31"/>
      <c r="DKR52" s="30"/>
      <c r="DKS52" s="14"/>
      <c r="DKT52" s="13"/>
      <c r="DKU52" s="13"/>
      <c r="DKV52" s="14"/>
      <c r="DKW52" s="30"/>
      <c r="DKX52" s="31"/>
      <c r="DKY52" s="30"/>
      <c r="DKZ52" s="14"/>
      <c r="DLA52" s="13"/>
      <c r="DLB52" s="13"/>
      <c r="DLC52" s="14"/>
      <c r="DLD52" s="30"/>
      <c r="DLE52" s="31"/>
      <c r="DLF52" s="30"/>
      <c r="DLG52" s="14"/>
      <c r="DLH52" s="13"/>
      <c r="DLI52" s="13"/>
      <c r="DLJ52" s="14"/>
      <c r="DLK52" s="30"/>
      <c r="DLL52" s="31"/>
      <c r="DLM52" s="30"/>
      <c r="DLN52" s="14"/>
      <c r="DLO52" s="13"/>
      <c r="DLP52" s="13"/>
      <c r="DLQ52" s="14"/>
      <c r="DLR52" s="30"/>
      <c r="DLS52" s="31"/>
      <c r="DLT52" s="30"/>
      <c r="DLU52" s="14"/>
      <c r="DLV52" s="13"/>
      <c r="DLW52" s="13"/>
      <c r="DLX52" s="14"/>
      <c r="DLY52" s="30"/>
      <c r="DLZ52" s="31"/>
      <c r="DMA52" s="30"/>
      <c r="DMB52" s="14"/>
      <c r="DMC52" s="13"/>
      <c r="DMD52" s="13"/>
      <c r="DME52" s="14"/>
      <c r="DMF52" s="30"/>
      <c r="DMG52" s="31"/>
      <c r="DMH52" s="30"/>
      <c r="DMI52" s="14"/>
      <c r="DMJ52" s="13"/>
      <c r="DMK52" s="13"/>
      <c r="DML52" s="14"/>
      <c r="DMM52" s="30"/>
      <c r="DMN52" s="31"/>
      <c r="DMO52" s="30"/>
      <c r="DMP52" s="14"/>
      <c r="DMQ52" s="13"/>
      <c r="DMR52" s="13"/>
      <c r="DMS52" s="14"/>
      <c r="DMT52" s="30"/>
      <c r="DMU52" s="31"/>
      <c r="DMV52" s="30"/>
      <c r="DMW52" s="14"/>
      <c r="DMX52" s="13"/>
      <c r="DMY52" s="13"/>
      <c r="DMZ52" s="14"/>
      <c r="DNA52" s="30"/>
      <c r="DNB52" s="31"/>
      <c r="DNC52" s="30"/>
      <c r="DND52" s="14"/>
      <c r="DNE52" s="13"/>
      <c r="DNF52" s="13"/>
      <c r="DNG52" s="14"/>
      <c r="DNH52" s="30"/>
      <c r="DNI52" s="31"/>
      <c r="DNJ52" s="30"/>
      <c r="DNK52" s="14"/>
      <c r="DNL52" s="13"/>
      <c r="DNM52" s="13"/>
      <c r="DNN52" s="14"/>
      <c r="DNO52" s="30"/>
      <c r="DNP52" s="31"/>
      <c r="DNQ52" s="30"/>
      <c r="DNR52" s="14"/>
      <c r="DNS52" s="13"/>
      <c r="DNT52" s="13"/>
      <c r="DNU52" s="14"/>
      <c r="DNV52" s="30"/>
      <c r="DNW52" s="31"/>
      <c r="DNX52" s="30"/>
      <c r="DNY52" s="14"/>
      <c r="DNZ52" s="13"/>
      <c r="DOA52" s="13"/>
      <c r="DOB52" s="14"/>
      <c r="DOC52" s="30"/>
      <c r="DOD52" s="31"/>
      <c r="DOE52" s="30"/>
      <c r="DOF52" s="14"/>
      <c r="DOG52" s="13"/>
      <c r="DOH52" s="13"/>
      <c r="DOI52" s="14"/>
      <c r="DOJ52" s="30"/>
      <c r="DOK52" s="31"/>
      <c r="DOL52" s="30"/>
      <c r="DOM52" s="14"/>
      <c r="DON52" s="13"/>
      <c r="DOO52" s="13"/>
      <c r="DOP52" s="14"/>
      <c r="DOQ52" s="30"/>
      <c r="DOR52" s="31"/>
      <c r="DOS52" s="30"/>
      <c r="DOT52" s="14"/>
      <c r="DOU52" s="13"/>
      <c r="DOV52" s="13"/>
      <c r="DOW52" s="14"/>
      <c r="DOX52" s="30"/>
      <c r="DOY52" s="31"/>
      <c r="DOZ52" s="30"/>
      <c r="DPA52" s="14"/>
      <c r="DPB52" s="13"/>
      <c r="DPC52" s="13"/>
      <c r="DPD52" s="14"/>
      <c r="DPE52" s="30"/>
      <c r="DPF52" s="31"/>
      <c r="DPG52" s="30"/>
      <c r="DPH52" s="14"/>
      <c r="DPI52" s="13"/>
      <c r="DPJ52" s="13"/>
      <c r="DPK52" s="14"/>
      <c r="DPL52" s="30"/>
      <c r="DPM52" s="31"/>
      <c r="DPN52" s="30"/>
      <c r="DPO52" s="14"/>
      <c r="DPP52" s="13"/>
      <c r="DPQ52" s="13"/>
      <c r="DPR52" s="14"/>
      <c r="DPS52" s="30"/>
      <c r="DPT52" s="31"/>
      <c r="DPU52" s="30"/>
      <c r="DPV52" s="14"/>
      <c r="DPW52" s="13"/>
      <c r="DPX52" s="13"/>
      <c r="DPY52" s="14"/>
      <c r="DPZ52" s="30"/>
      <c r="DQA52" s="31"/>
      <c r="DQB52" s="30"/>
      <c r="DQC52" s="14"/>
      <c r="DQD52" s="13"/>
      <c r="DQE52" s="13"/>
      <c r="DQF52" s="14"/>
      <c r="DQG52" s="30"/>
      <c r="DQH52" s="31"/>
      <c r="DQI52" s="30"/>
      <c r="DQJ52" s="14"/>
      <c r="DQK52" s="13"/>
      <c r="DQL52" s="13"/>
      <c r="DQM52" s="14"/>
      <c r="DQN52" s="30"/>
      <c r="DQO52" s="31"/>
      <c r="DQP52" s="30"/>
      <c r="DQQ52" s="14"/>
      <c r="DQR52" s="13"/>
      <c r="DQS52" s="13"/>
      <c r="DQT52" s="14"/>
      <c r="DQU52" s="30"/>
      <c r="DQV52" s="31"/>
      <c r="DQW52" s="30"/>
      <c r="DQX52" s="14"/>
      <c r="DQY52" s="13"/>
      <c r="DQZ52" s="13"/>
      <c r="DRA52" s="14"/>
      <c r="DRB52" s="30"/>
      <c r="DRC52" s="31"/>
      <c r="DRD52" s="30"/>
      <c r="DRE52" s="14"/>
      <c r="DRF52" s="13"/>
      <c r="DRG52" s="13"/>
      <c r="DRH52" s="14"/>
      <c r="DRI52" s="30"/>
      <c r="DRJ52" s="31"/>
      <c r="DRK52" s="30"/>
      <c r="DRL52" s="14"/>
      <c r="DRM52" s="13"/>
      <c r="DRN52" s="13"/>
      <c r="DRO52" s="14"/>
      <c r="DRP52" s="30"/>
      <c r="DRQ52" s="31"/>
      <c r="DRR52" s="30"/>
      <c r="DRS52" s="14"/>
      <c r="DRT52" s="13"/>
      <c r="DRU52" s="13"/>
      <c r="DRV52" s="14"/>
      <c r="DRW52" s="30"/>
      <c r="DRX52" s="31"/>
      <c r="DRY52" s="30"/>
      <c r="DRZ52" s="14"/>
      <c r="DSA52" s="13"/>
      <c r="DSB52" s="13"/>
      <c r="DSC52" s="14"/>
      <c r="DSD52" s="30"/>
      <c r="DSE52" s="31"/>
      <c r="DSF52" s="30"/>
      <c r="DSG52" s="14"/>
      <c r="DSH52" s="13"/>
      <c r="DSI52" s="13"/>
      <c r="DSJ52" s="14"/>
      <c r="DSK52" s="30"/>
      <c r="DSL52" s="31"/>
      <c r="DSM52" s="30"/>
      <c r="DSN52" s="14"/>
      <c r="DSO52" s="13"/>
      <c r="DSP52" s="13"/>
      <c r="DSQ52" s="14"/>
      <c r="DSR52" s="30"/>
      <c r="DSS52" s="31"/>
      <c r="DST52" s="30"/>
      <c r="DSU52" s="14"/>
      <c r="DSV52" s="13"/>
      <c r="DSW52" s="13"/>
      <c r="DSX52" s="14"/>
      <c r="DSY52" s="30"/>
      <c r="DSZ52" s="31"/>
      <c r="DTA52" s="30"/>
      <c r="DTB52" s="14"/>
      <c r="DTC52" s="13"/>
      <c r="DTD52" s="13"/>
      <c r="DTE52" s="14"/>
      <c r="DTF52" s="30"/>
      <c r="DTG52" s="31"/>
      <c r="DTH52" s="30"/>
      <c r="DTI52" s="14"/>
      <c r="DTJ52" s="13"/>
      <c r="DTK52" s="13"/>
      <c r="DTL52" s="14"/>
      <c r="DTM52" s="30"/>
      <c r="DTN52" s="31"/>
      <c r="DTO52" s="30"/>
      <c r="DTP52" s="14"/>
      <c r="DTQ52" s="13"/>
      <c r="DTR52" s="13"/>
      <c r="DTS52" s="14"/>
      <c r="DTT52" s="30"/>
      <c r="DTU52" s="31"/>
      <c r="DTV52" s="30"/>
      <c r="DTW52" s="14"/>
      <c r="DTX52" s="13"/>
      <c r="DTY52" s="13"/>
      <c r="DTZ52" s="14"/>
      <c r="DUA52" s="30"/>
      <c r="DUB52" s="31"/>
      <c r="DUC52" s="30"/>
      <c r="DUD52" s="14"/>
      <c r="DUE52" s="13"/>
      <c r="DUF52" s="13"/>
      <c r="DUG52" s="14"/>
      <c r="DUH52" s="30"/>
      <c r="DUI52" s="31"/>
      <c r="DUJ52" s="30"/>
      <c r="DUK52" s="14"/>
      <c r="DUL52" s="13"/>
      <c r="DUM52" s="13"/>
      <c r="DUN52" s="14"/>
      <c r="DUO52" s="30"/>
      <c r="DUP52" s="31"/>
      <c r="DUQ52" s="30"/>
      <c r="DUR52" s="14"/>
      <c r="DUS52" s="13"/>
      <c r="DUT52" s="13"/>
      <c r="DUU52" s="14"/>
      <c r="DUV52" s="30"/>
      <c r="DUW52" s="31"/>
      <c r="DUX52" s="30"/>
      <c r="DUY52" s="14"/>
      <c r="DUZ52" s="13"/>
      <c r="DVA52" s="13"/>
      <c r="DVB52" s="14"/>
      <c r="DVC52" s="30"/>
      <c r="DVD52" s="31"/>
      <c r="DVE52" s="30"/>
      <c r="DVF52" s="14"/>
      <c r="DVG52" s="13"/>
      <c r="DVH52" s="13"/>
      <c r="DVI52" s="14"/>
      <c r="DVJ52" s="30"/>
      <c r="DVK52" s="31"/>
      <c r="DVL52" s="30"/>
      <c r="DVM52" s="14"/>
      <c r="DVN52" s="13"/>
      <c r="DVO52" s="13"/>
      <c r="DVP52" s="14"/>
      <c r="DVQ52" s="30"/>
      <c r="DVR52" s="31"/>
      <c r="DVS52" s="30"/>
      <c r="DVT52" s="14"/>
      <c r="DVU52" s="13"/>
      <c r="DVV52" s="13"/>
      <c r="DVW52" s="14"/>
      <c r="DVX52" s="30"/>
      <c r="DVY52" s="31"/>
      <c r="DVZ52" s="30"/>
      <c r="DWA52" s="14"/>
      <c r="DWB52" s="13"/>
      <c r="DWC52" s="13"/>
      <c r="DWD52" s="14"/>
      <c r="DWE52" s="30"/>
      <c r="DWF52" s="31"/>
      <c r="DWG52" s="30"/>
      <c r="DWH52" s="14"/>
      <c r="DWI52" s="13"/>
      <c r="DWJ52" s="13"/>
      <c r="DWK52" s="14"/>
      <c r="DWL52" s="30"/>
      <c r="DWM52" s="31"/>
      <c r="DWN52" s="30"/>
      <c r="DWO52" s="14"/>
      <c r="DWP52" s="13"/>
      <c r="DWQ52" s="13"/>
      <c r="DWR52" s="14"/>
      <c r="DWS52" s="30"/>
      <c r="DWT52" s="31"/>
      <c r="DWU52" s="30"/>
      <c r="DWV52" s="14"/>
      <c r="DWW52" s="13"/>
      <c r="DWX52" s="13"/>
      <c r="DWY52" s="14"/>
      <c r="DWZ52" s="30"/>
      <c r="DXA52" s="31"/>
      <c r="DXB52" s="30"/>
      <c r="DXC52" s="14"/>
      <c r="DXD52" s="13"/>
      <c r="DXE52" s="13"/>
      <c r="DXF52" s="14"/>
      <c r="DXG52" s="30"/>
      <c r="DXH52" s="31"/>
      <c r="DXI52" s="30"/>
      <c r="DXJ52" s="14"/>
      <c r="DXK52" s="13"/>
      <c r="DXL52" s="13"/>
      <c r="DXM52" s="14"/>
      <c r="DXN52" s="30"/>
      <c r="DXO52" s="31"/>
      <c r="DXP52" s="30"/>
      <c r="DXQ52" s="14"/>
      <c r="DXR52" s="13"/>
      <c r="DXS52" s="13"/>
      <c r="DXT52" s="14"/>
      <c r="DXU52" s="30"/>
      <c r="DXV52" s="31"/>
      <c r="DXW52" s="30"/>
      <c r="DXX52" s="14"/>
      <c r="DXY52" s="13"/>
      <c r="DXZ52" s="13"/>
      <c r="DYA52" s="14"/>
      <c r="DYB52" s="30"/>
      <c r="DYC52" s="31"/>
      <c r="DYD52" s="30"/>
      <c r="DYE52" s="14"/>
      <c r="DYF52" s="13"/>
      <c r="DYG52" s="13"/>
      <c r="DYH52" s="14"/>
      <c r="DYI52" s="30"/>
      <c r="DYJ52" s="31"/>
      <c r="DYK52" s="30"/>
      <c r="DYL52" s="14"/>
      <c r="DYM52" s="13"/>
      <c r="DYN52" s="13"/>
      <c r="DYO52" s="14"/>
      <c r="DYP52" s="30"/>
      <c r="DYQ52" s="31"/>
      <c r="DYR52" s="30"/>
      <c r="DYS52" s="14"/>
      <c r="DYT52" s="13"/>
      <c r="DYU52" s="13"/>
      <c r="DYV52" s="14"/>
      <c r="DYW52" s="30"/>
      <c r="DYX52" s="31"/>
      <c r="DYY52" s="30"/>
      <c r="DYZ52" s="14"/>
      <c r="DZA52" s="13"/>
      <c r="DZB52" s="13"/>
      <c r="DZC52" s="14"/>
      <c r="DZD52" s="30"/>
      <c r="DZE52" s="31"/>
      <c r="DZF52" s="30"/>
      <c r="DZG52" s="14"/>
      <c r="DZH52" s="13"/>
      <c r="DZI52" s="13"/>
      <c r="DZJ52" s="14"/>
      <c r="DZK52" s="30"/>
      <c r="DZL52" s="31"/>
      <c r="DZM52" s="30"/>
      <c r="DZN52" s="14"/>
      <c r="DZO52" s="13"/>
      <c r="DZP52" s="13"/>
      <c r="DZQ52" s="14"/>
      <c r="DZR52" s="30"/>
      <c r="DZS52" s="31"/>
      <c r="DZT52" s="30"/>
      <c r="DZU52" s="14"/>
      <c r="DZV52" s="13"/>
      <c r="DZW52" s="13"/>
      <c r="DZX52" s="14"/>
      <c r="DZY52" s="30"/>
      <c r="DZZ52" s="31"/>
      <c r="EAA52" s="30"/>
      <c r="EAB52" s="14"/>
      <c r="EAC52" s="13"/>
      <c r="EAD52" s="13"/>
      <c r="EAE52" s="14"/>
      <c r="EAF52" s="30"/>
      <c r="EAG52" s="31"/>
      <c r="EAH52" s="30"/>
      <c r="EAI52" s="14"/>
      <c r="EAJ52" s="13"/>
      <c r="EAK52" s="13"/>
      <c r="EAL52" s="14"/>
      <c r="EAM52" s="30"/>
      <c r="EAN52" s="31"/>
      <c r="EAO52" s="30"/>
      <c r="EAP52" s="14"/>
      <c r="EAQ52" s="13"/>
      <c r="EAR52" s="13"/>
      <c r="EAS52" s="14"/>
      <c r="EAT52" s="30"/>
      <c r="EAU52" s="31"/>
      <c r="EAV52" s="30"/>
      <c r="EAW52" s="14"/>
      <c r="EAX52" s="13"/>
      <c r="EAY52" s="13"/>
      <c r="EAZ52" s="14"/>
      <c r="EBA52" s="30"/>
      <c r="EBB52" s="31"/>
      <c r="EBC52" s="30"/>
      <c r="EBD52" s="14"/>
      <c r="EBE52" s="13"/>
      <c r="EBF52" s="13"/>
      <c r="EBG52" s="14"/>
      <c r="EBH52" s="30"/>
      <c r="EBI52" s="31"/>
      <c r="EBJ52" s="30"/>
      <c r="EBK52" s="14"/>
      <c r="EBL52" s="13"/>
      <c r="EBM52" s="13"/>
      <c r="EBN52" s="14"/>
      <c r="EBO52" s="30"/>
      <c r="EBP52" s="31"/>
      <c r="EBQ52" s="30"/>
      <c r="EBR52" s="14"/>
      <c r="EBS52" s="13"/>
      <c r="EBT52" s="13"/>
      <c r="EBU52" s="14"/>
      <c r="EBV52" s="30"/>
      <c r="EBW52" s="31"/>
      <c r="EBX52" s="30"/>
      <c r="EBY52" s="14"/>
      <c r="EBZ52" s="13"/>
      <c r="ECA52" s="13"/>
      <c r="ECB52" s="14"/>
      <c r="ECC52" s="30"/>
      <c r="ECD52" s="31"/>
      <c r="ECE52" s="30"/>
      <c r="ECF52" s="14"/>
      <c r="ECG52" s="13"/>
      <c r="ECH52" s="13"/>
      <c r="ECI52" s="14"/>
      <c r="ECJ52" s="30"/>
      <c r="ECK52" s="31"/>
      <c r="ECL52" s="30"/>
      <c r="ECM52" s="14"/>
      <c r="ECN52" s="13"/>
      <c r="ECO52" s="13"/>
      <c r="ECP52" s="14"/>
      <c r="ECQ52" s="30"/>
      <c r="ECR52" s="31"/>
      <c r="ECS52" s="30"/>
      <c r="ECT52" s="14"/>
      <c r="ECU52" s="13"/>
      <c r="ECV52" s="13"/>
      <c r="ECW52" s="14"/>
      <c r="ECX52" s="30"/>
      <c r="ECY52" s="31"/>
      <c r="ECZ52" s="30"/>
      <c r="EDA52" s="14"/>
      <c r="EDB52" s="13"/>
      <c r="EDC52" s="13"/>
      <c r="EDD52" s="14"/>
      <c r="EDE52" s="30"/>
      <c r="EDF52" s="31"/>
      <c r="EDG52" s="30"/>
      <c r="EDH52" s="14"/>
      <c r="EDI52" s="13"/>
      <c r="EDJ52" s="13"/>
      <c r="EDK52" s="14"/>
      <c r="EDL52" s="30"/>
      <c r="EDM52" s="31"/>
      <c r="EDN52" s="30"/>
      <c r="EDO52" s="14"/>
      <c r="EDP52" s="13"/>
      <c r="EDQ52" s="13"/>
      <c r="EDR52" s="14"/>
      <c r="EDS52" s="30"/>
      <c r="EDT52" s="31"/>
      <c r="EDU52" s="30"/>
      <c r="EDV52" s="14"/>
      <c r="EDW52" s="13"/>
      <c r="EDX52" s="13"/>
      <c r="EDY52" s="14"/>
      <c r="EDZ52" s="30"/>
      <c r="EEA52" s="31"/>
      <c r="EEB52" s="30"/>
      <c r="EEC52" s="14"/>
      <c r="EED52" s="13"/>
      <c r="EEE52" s="13"/>
      <c r="EEF52" s="14"/>
      <c r="EEG52" s="30"/>
      <c r="EEH52" s="31"/>
      <c r="EEI52" s="30"/>
      <c r="EEJ52" s="14"/>
      <c r="EEK52" s="13"/>
      <c r="EEL52" s="13"/>
      <c r="EEM52" s="14"/>
      <c r="EEN52" s="30"/>
      <c r="EEO52" s="31"/>
      <c r="EEP52" s="30"/>
      <c r="EEQ52" s="14"/>
      <c r="EER52" s="13"/>
      <c r="EES52" s="13"/>
      <c r="EET52" s="14"/>
      <c r="EEU52" s="30"/>
      <c r="EEV52" s="31"/>
      <c r="EEW52" s="30"/>
      <c r="EEX52" s="14"/>
      <c r="EEY52" s="13"/>
      <c r="EEZ52" s="13"/>
      <c r="EFA52" s="14"/>
      <c r="EFB52" s="30"/>
      <c r="EFC52" s="31"/>
      <c r="EFD52" s="30"/>
      <c r="EFE52" s="14"/>
      <c r="EFF52" s="13"/>
      <c r="EFG52" s="13"/>
      <c r="EFH52" s="14"/>
      <c r="EFI52" s="30"/>
      <c r="EFJ52" s="31"/>
      <c r="EFK52" s="30"/>
      <c r="EFL52" s="14"/>
      <c r="EFM52" s="13"/>
      <c r="EFN52" s="13"/>
      <c r="EFO52" s="14"/>
      <c r="EFP52" s="30"/>
      <c r="EFQ52" s="31"/>
      <c r="EFR52" s="30"/>
      <c r="EFS52" s="14"/>
      <c r="EFT52" s="13"/>
      <c r="EFU52" s="13"/>
      <c r="EFV52" s="14"/>
      <c r="EFW52" s="30"/>
      <c r="EFX52" s="31"/>
      <c r="EFY52" s="30"/>
      <c r="EFZ52" s="14"/>
      <c r="EGA52" s="13"/>
      <c r="EGB52" s="13"/>
      <c r="EGC52" s="14"/>
      <c r="EGD52" s="30"/>
      <c r="EGE52" s="31"/>
      <c r="EGF52" s="30"/>
      <c r="EGG52" s="14"/>
      <c r="EGH52" s="13"/>
      <c r="EGI52" s="13"/>
      <c r="EGJ52" s="14"/>
      <c r="EGK52" s="30"/>
      <c r="EGL52" s="31"/>
      <c r="EGM52" s="30"/>
      <c r="EGN52" s="14"/>
      <c r="EGO52" s="13"/>
      <c r="EGP52" s="13"/>
      <c r="EGQ52" s="14"/>
      <c r="EGR52" s="30"/>
      <c r="EGS52" s="31"/>
      <c r="EGT52" s="30"/>
      <c r="EGU52" s="14"/>
      <c r="EGV52" s="13"/>
      <c r="EGW52" s="13"/>
      <c r="EGX52" s="14"/>
      <c r="EGY52" s="30"/>
      <c r="EGZ52" s="31"/>
      <c r="EHA52" s="30"/>
      <c r="EHB52" s="14"/>
      <c r="EHC52" s="13"/>
      <c r="EHD52" s="13"/>
      <c r="EHE52" s="14"/>
      <c r="EHF52" s="30"/>
      <c r="EHG52" s="31"/>
      <c r="EHH52" s="30"/>
      <c r="EHI52" s="14"/>
      <c r="EHJ52" s="13"/>
      <c r="EHK52" s="13"/>
      <c r="EHL52" s="14"/>
      <c r="EHM52" s="30"/>
      <c r="EHN52" s="31"/>
      <c r="EHO52" s="30"/>
      <c r="EHP52" s="14"/>
      <c r="EHQ52" s="13"/>
      <c r="EHR52" s="13"/>
      <c r="EHS52" s="14"/>
      <c r="EHT52" s="30"/>
      <c r="EHU52" s="31"/>
      <c r="EHV52" s="30"/>
      <c r="EHW52" s="14"/>
      <c r="EHX52" s="13"/>
      <c r="EHY52" s="13"/>
      <c r="EHZ52" s="14"/>
      <c r="EIA52" s="30"/>
      <c r="EIB52" s="31"/>
      <c r="EIC52" s="30"/>
      <c r="EID52" s="14"/>
      <c r="EIE52" s="13"/>
      <c r="EIF52" s="13"/>
      <c r="EIG52" s="14"/>
      <c r="EIH52" s="30"/>
      <c r="EII52" s="31"/>
      <c r="EIJ52" s="30"/>
      <c r="EIK52" s="14"/>
      <c r="EIL52" s="13"/>
      <c r="EIM52" s="13"/>
      <c r="EIN52" s="14"/>
      <c r="EIO52" s="30"/>
      <c r="EIP52" s="31"/>
      <c r="EIQ52" s="30"/>
      <c r="EIR52" s="14"/>
      <c r="EIS52" s="13"/>
      <c r="EIT52" s="13"/>
      <c r="EIU52" s="14"/>
      <c r="EIV52" s="30"/>
      <c r="EIW52" s="31"/>
      <c r="EIX52" s="30"/>
      <c r="EIY52" s="14"/>
      <c r="EIZ52" s="13"/>
      <c r="EJA52" s="13"/>
      <c r="EJB52" s="14"/>
      <c r="EJC52" s="30"/>
      <c r="EJD52" s="31"/>
      <c r="EJE52" s="30"/>
      <c r="EJF52" s="14"/>
      <c r="EJG52" s="13"/>
      <c r="EJH52" s="13"/>
      <c r="EJI52" s="14"/>
      <c r="EJJ52" s="30"/>
      <c r="EJK52" s="31"/>
      <c r="EJL52" s="30"/>
      <c r="EJM52" s="14"/>
      <c r="EJN52" s="13"/>
      <c r="EJO52" s="13"/>
      <c r="EJP52" s="14"/>
      <c r="EJQ52" s="30"/>
      <c r="EJR52" s="31"/>
      <c r="EJS52" s="30"/>
      <c r="EJT52" s="14"/>
      <c r="EJU52" s="13"/>
      <c r="EJV52" s="13"/>
      <c r="EJW52" s="14"/>
      <c r="EJX52" s="30"/>
      <c r="EJY52" s="31"/>
      <c r="EJZ52" s="30"/>
      <c r="EKA52" s="14"/>
      <c r="EKB52" s="13"/>
      <c r="EKC52" s="13"/>
      <c r="EKD52" s="14"/>
      <c r="EKE52" s="30"/>
      <c r="EKF52" s="31"/>
      <c r="EKG52" s="30"/>
      <c r="EKH52" s="14"/>
      <c r="EKI52" s="13"/>
      <c r="EKJ52" s="13"/>
      <c r="EKK52" s="14"/>
      <c r="EKL52" s="30"/>
      <c r="EKM52" s="31"/>
      <c r="EKN52" s="30"/>
      <c r="EKO52" s="14"/>
      <c r="EKP52" s="13"/>
      <c r="EKQ52" s="13"/>
      <c r="EKR52" s="14"/>
      <c r="EKS52" s="30"/>
      <c r="EKT52" s="31"/>
      <c r="EKU52" s="30"/>
      <c r="EKV52" s="14"/>
      <c r="EKW52" s="13"/>
      <c r="EKX52" s="13"/>
      <c r="EKY52" s="14"/>
      <c r="EKZ52" s="30"/>
      <c r="ELA52" s="31"/>
      <c r="ELB52" s="30"/>
      <c r="ELC52" s="14"/>
      <c r="ELD52" s="13"/>
      <c r="ELE52" s="13"/>
      <c r="ELF52" s="14"/>
      <c r="ELG52" s="30"/>
      <c r="ELH52" s="31"/>
      <c r="ELI52" s="30"/>
      <c r="ELJ52" s="14"/>
      <c r="ELK52" s="13"/>
      <c r="ELL52" s="13"/>
      <c r="ELM52" s="14"/>
      <c r="ELN52" s="30"/>
      <c r="ELO52" s="31"/>
      <c r="ELP52" s="30"/>
      <c r="ELQ52" s="14"/>
      <c r="ELR52" s="13"/>
      <c r="ELS52" s="13"/>
      <c r="ELT52" s="14"/>
      <c r="ELU52" s="30"/>
      <c r="ELV52" s="31"/>
      <c r="ELW52" s="30"/>
      <c r="ELX52" s="14"/>
      <c r="ELY52" s="13"/>
      <c r="ELZ52" s="13"/>
      <c r="EMA52" s="14"/>
      <c r="EMB52" s="30"/>
      <c r="EMC52" s="31"/>
      <c r="EMD52" s="30"/>
      <c r="EME52" s="14"/>
      <c r="EMF52" s="13"/>
      <c r="EMG52" s="13"/>
      <c r="EMH52" s="14"/>
      <c r="EMI52" s="30"/>
      <c r="EMJ52" s="31"/>
      <c r="EMK52" s="30"/>
      <c r="EML52" s="14"/>
      <c r="EMM52" s="13"/>
      <c r="EMN52" s="13"/>
      <c r="EMO52" s="14"/>
      <c r="EMP52" s="30"/>
      <c r="EMQ52" s="31"/>
      <c r="EMR52" s="30"/>
      <c r="EMS52" s="14"/>
      <c r="EMT52" s="13"/>
      <c r="EMU52" s="13"/>
      <c r="EMV52" s="14"/>
      <c r="EMW52" s="30"/>
      <c r="EMX52" s="31"/>
      <c r="EMY52" s="30"/>
      <c r="EMZ52" s="14"/>
      <c r="ENA52" s="13"/>
      <c r="ENB52" s="13"/>
      <c r="ENC52" s="14"/>
      <c r="END52" s="30"/>
      <c r="ENE52" s="31"/>
      <c r="ENF52" s="30"/>
      <c r="ENG52" s="14"/>
      <c r="ENH52" s="13"/>
      <c r="ENI52" s="13"/>
      <c r="ENJ52" s="14"/>
      <c r="ENK52" s="30"/>
      <c r="ENL52" s="31"/>
      <c r="ENM52" s="30"/>
      <c r="ENN52" s="14"/>
      <c r="ENO52" s="13"/>
      <c r="ENP52" s="13"/>
      <c r="ENQ52" s="14"/>
      <c r="ENR52" s="30"/>
      <c r="ENS52" s="31"/>
      <c r="ENT52" s="30"/>
      <c r="ENU52" s="14"/>
      <c r="ENV52" s="13"/>
      <c r="ENW52" s="13"/>
      <c r="ENX52" s="14"/>
      <c r="ENY52" s="30"/>
      <c r="ENZ52" s="31"/>
      <c r="EOA52" s="30"/>
      <c r="EOB52" s="14"/>
      <c r="EOC52" s="13"/>
      <c r="EOD52" s="13"/>
      <c r="EOE52" s="14"/>
      <c r="EOF52" s="30"/>
      <c r="EOG52" s="31"/>
      <c r="EOH52" s="30"/>
      <c r="EOI52" s="14"/>
      <c r="EOJ52" s="13"/>
      <c r="EOK52" s="13"/>
      <c r="EOL52" s="14"/>
      <c r="EOM52" s="30"/>
      <c r="EON52" s="31"/>
      <c r="EOO52" s="30"/>
      <c r="EOP52" s="14"/>
      <c r="EOQ52" s="13"/>
      <c r="EOR52" s="13"/>
      <c r="EOS52" s="14"/>
      <c r="EOT52" s="30"/>
      <c r="EOU52" s="31"/>
      <c r="EOV52" s="30"/>
      <c r="EOW52" s="14"/>
      <c r="EOX52" s="13"/>
      <c r="EOY52" s="13"/>
      <c r="EOZ52" s="14"/>
      <c r="EPA52" s="30"/>
      <c r="EPB52" s="31"/>
      <c r="EPC52" s="30"/>
      <c r="EPD52" s="14"/>
      <c r="EPE52" s="13"/>
      <c r="EPF52" s="13"/>
      <c r="EPG52" s="14"/>
      <c r="EPH52" s="30"/>
      <c r="EPI52" s="31"/>
      <c r="EPJ52" s="30"/>
      <c r="EPK52" s="14"/>
      <c r="EPL52" s="13"/>
      <c r="EPM52" s="13"/>
      <c r="EPN52" s="14"/>
      <c r="EPO52" s="30"/>
      <c r="EPP52" s="31"/>
      <c r="EPQ52" s="30"/>
      <c r="EPR52" s="14"/>
      <c r="EPS52" s="13"/>
      <c r="EPT52" s="13"/>
      <c r="EPU52" s="14"/>
      <c r="EPV52" s="30"/>
      <c r="EPW52" s="31"/>
      <c r="EPX52" s="30"/>
      <c r="EPY52" s="14"/>
      <c r="EPZ52" s="13"/>
      <c r="EQA52" s="13"/>
      <c r="EQB52" s="14"/>
      <c r="EQC52" s="30"/>
      <c r="EQD52" s="31"/>
      <c r="EQE52" s="30"/>
      <c r="EQF52" s="14"/>
      <c r="EQG52" s="13"/>
      <c r="EQH52" s="13"/>
      <c r="EQI52" s="14"/>
      <c r="EQJ52" s="30"/>
      <c r="EQK52" s="31"/>
      <c r="EQL52" s="30"/>
      <c r="EQM52" s="14"/>
      <c r="EQN52" s="13"/>
      <c r="EQO52" s="13"/>
      <c r="EQP52" s="14"/>
      <c r="EQQ52" s="30"/>
      <c r="EQR52" s="31"/>
      <c r="EQS52" s="30"/>
      <c r="EQT52" s="14"/>
      <c r="EQU52" s="13"/>
      <c r="EQV52" s="13"/>
      <c r="EQW52" s="14"/>
      <c r="EQX52" s="30"/>
      <c r="EQY52" s="31"/>
      <c r="EQZ52" s="30"/>
      <c r="ERA52" s="14"/>
      <c r="ERB52" s="13"/>
      <c r="ERC52" s="13"/>
      <c r="ERD52" s="14"/>
      <c r="ERE52" s="30"/>
      <c r="ERF52" s="31"/>
      <c r="ERG52" s="30"/>
      <c r="ERH52" s="14"/>
      <c r="ERI52" s="13"/>
      <c r="ERJ52" s="13"/>
      <c r="ERK52" s="14"/>
      <c r="ERL52" s="30"/>
      <c r="ERM52" s="31"/>
      <c r="ERN52" s="30"/>
      <c r="ERO52" s="14"/>
      <c r="ERP52" s="13"/>
      <c r="ERQ52" s="13"/>
      <c r="ERR52" s="14"/>
      <c r="ERS52" s="30"/>
      <c r="ERT52" s="31"/>
      <c r="ERU52" s="30"/>
      <c r="ERV52" s="14"/>
      <c r="ERW52" s="13"/>
      <c r="ERX52" s="13"/>
      <c r="ERY52" s="14"/>
      <c r="ERZ52" s="30"/>
      <c r="ESA52" s="31"/>
      <c r="ESB52" s="30"/>
      <c r="ESC52" s="14"/>
      <c r="ESD52" s="13"/>
      <c r="ESE52" s="13"/>
      <c r="ESF52" s="14"/>
      <c r="ESG52" s="30"/>
      <c r="ESH52" s="31"/>
      <c r="ESI52" s="30"/>
      <c r="ESJ52" s="14"/>
      <c r="ESK52" s="13"/>
      <c r="ESL52" s="13"/>
      <c r="ESM52" s="14"/>
      <c r="ESN52" s="30"/>
      <c r="ESO52" s="31"/>
      <c r="ESP52" s="30"/>
      <c r="ESQ52" s="14"/>
      <c r="ESR52" s="13"/>
      <c r="ESS52" s="13"/>
      <c r="EST52" s="14"/>
      <c r="ESU52" s="30"/>
      <c r="ESV52" s="31"/>
      <c r="ESW52" s="30"/>
      <c r="ESX52" s="14"/>
      <c r="ESY52" s="13"/>
      <c r="ESZ52" s="13"/>
      <c r="ETA52" s="14"/>
      <c r="ETB52" s="30"/>
      <c r="ETC52" s="31"/>
      <c r="ETD52" s="30"/>
      <c r="ETE52" s="14"/>
      <c r="ETF52" s="13"/>
      <c r="ETG52" s="13"/>
      <c r="ETH52" s="14"/>
      <c r="ETI52" s="30"/>
      <c r="ETJ52" s="31"/>
      <c r="ETK52" s="30"/>
      <c r="ETL52" s="14"/>
      <c r="ETM52" s="13"/>
      <c r="ETN52" s="13"/>
      <c r="ETO52" s="14"/>
      <c r="ETP52" s="30"/>
      <c r="ETQ52" s="31"/>
      <c r="ETR52" s="30"/>
      <c r="ETS52" s="14"/>
      <c r="ETT52" s="13"/>
      <c r="ETU52" s="13"/>
      <c r="ETV52" s="14"/>
      <c r="ETW52" s="30"/>
      <c r="ETX52" s="31"/>
      <c r="ETY52" s="30"/>
      <c r="ETZ52" s="14"/>
      <c r="EUA52" s="13"/>
      <c r="EUB52" s="13"/>
      <c r="EUC52" s="14"/>
      <c r="EUD52" s="30"/>
      <c r="EUE52" s="31"/>
      <c r="EUF52" s="30"/>
      <c r="EUG52" s="14"/>
      <c r="EUH52" s="13"/>
      <c r="EUI52" s="13"/>
      <c r="EUJ52" s="14"/>
      <c r="EUK52" s="30"/>
      <c r="EUL52" s="31"/>
      <c r="EUM52" s="30"/>
      <c r="EUN52" s="14"/>
      <c r="EUO52" s="13"/>
      <c r="EUP52" s="13"/>
      <c r="EUQ52" s="14"/>
      <c r="EUR52" s="30"/>
      <c r="EUS52" s="31"/>
      <c r="EUT52" s="30"/>
      <c r="EUU52" s="14"/>
      <c r="EUV52" s="13"/>
      <c r="EUW52" s="13"/>
      <c r="EUX52" s="14"/>
      <c r="EUY52" s="30"/>
      <c r="EUZ52" s="31"/>
      <c r="EVA52" s="30"/>
      <c r="EVB52" s="14"/>
      <c r="EVC52" s="13"/>
      <c r="EVD52" s="13"/>
      <c r="EVE52" s="14"/>
      <c r="EVF52" s="30"/>
      <c r="EVG52" s="31"/>
      <c r="EVH52" s="30"/>
      <c r="EVI52" s="14"/>
      <c r="EVJ52" s="13"/>
      <c r="EVK52" s="13"/>
      <c r="EVL52" s="14"/>
      <c r="EVM52" s="30"/>
      <c r="EVN52" s="31"/>
      <c r="EVO52" s="30"/>
      <c r="EVP52" s="14"/>
      <c r="EVQ52" s="13"/>
      <c r="EVR52" s="13"/>
      <c r="EVS52" s="14"/>
      <c r="EVT52" s="30"/>
      <c r="EVU52" s="31"/>
      <c r="EVV52" s="30"/>
      <c r="EVW52" s="14"/>
      <c r="EVX52" s="13"/>
      <c r="EVY52" s="13"/>
      <c r="EVZ52" s="14"/>
      <c r="EWA52" s="30"/>
      <c r="EWB52" s="31"/>
      <c r="EWC52" s="30"/>
      <c r="EWD52" s="14"/>
      <c r="EWE52" s="13"/>
      <c r="EWF52" s="13"/>
      <c r="EWG52" s="14"/>
      <c r="EWH52" s="30"/>
      <c r="EWI52" s="31"/>
      <c r="EWJ52" s="30"/>
      <c r="EWK52" s="14"/>
      <c r="EWL52" s="13"/>
      <c r="EWM52" s="13"/>
      <c r="EWN52" s="14"/>
      <c r="EWO52" s="30"/>
      <c r="EWP52" s="31"/>
      <c r="EWQ52" s="30"/>
      <c r="EWR52" s="14"/>
      <c r="EWS52" s="13"/>
      <c r="EWT52" s="13"/>
      <c r="EWU52" s="14"/>
      <c r="EWV52" s="30"/>
      <c r="EWW52" s="31"/>
      <c r="EWX52" s="30"/>
      <c r="EWY52" s="14"/>
      <c r="EWZ52" s="13"/>
      <c r="EXA52" s="13"/>
      <c r="EXB52" s="14"/>
      <c r="EXC52" s="30"/>
      <c r="EXD52" s="31"/>
      <c r="EXE52" s="30"/>
      <c r="EXF52" s="14"/>
      <c r="EXG52" s="13"/>
      <c r="EXH52" s="13"/>
      <c r="EXI52" s="14"/>
      <c r="EXJ52" s="30"/>
      <c r="EXK52" s="31"/>
      <c r="EXL52" s="30"/>
      <c r="EXM52" s="14"/>
      <c r="EXN52" s="13"/>
      <c r="EXO52" s="13"/>
      <c r="EXP52" s="14"/>
      <c r="EXQ52" s="30"/>
      <c r="EXR52" s="31"/>
      <c r="EXS52" s="30"/>
      <c r="EXT52" s="14"/>
      <c r="EXU52" s="13"/>
      <c r="EXV52" s="13"/>
      <c r="EXW52" s="14"/>
      <c r="EXX52" s="30"/>
      <c r="EXY52" s="31"/>
      <c r="EXZ52" s="30"/>
      <c r="EYA52" s="14"/>
      <c r="EYB52" s="13"/>
      <c r="EYC52" s="13"/>
      <c r="EYD52" s="14"/>
      <c r="EYE52" s="30"/>
      <c r="EYF52" s="31"/>
      <c r="EYG52" s="30"/>
      <c r="EYH52" s="14"/>
      <c r="EYI52" s="13"/>
      <c r="EYJ52" s="13"/>
      <c r="EYK52" s="14"/>
      <c r="EYL52" s="30"/>
      <c r="EYM52" s="31"/>
      <c r="EYN52" s="30"/>
      <c r="EYO52" s="14"/>
      <c r="EYP52" s="13"/>
      <c r="EYQ52" s="13"/>
      <c r="EYR52" s="14"/>
      <c r="EYS52" s="30"/>
      <c r="EYT52" s="31"/>
      <c r="EYU52" s="30"/>
      <c r="EYV52" s="14"/>
      <c r="EYW52" s="13"/>
      <c r="EYX52" s="13"/>
      <c r="EYY52" s="14"/>
      <c r="EYZ52" s="30"/>
      <c r="EZA52" s="31"/>
      <c r="EZB52" s="30"/>
      <c r="EZC52" s="14"/>
      <c r="EZD52" s="13"/>
      <c r="EZE52" s="13"/>
      <c r="EZF52" s="14"/>
      <c r="EZG52" s="30"/>
      <c r="EZH52" s="31"/>
      <c r="EZI52" s="30"/>
      <c r="EZJ52" s="14"/>
      <c r="EZK52" s="13"/>
      <c r="EZL52" s="13"/>
      <c r="EZM52" s="14"/>
      <c r="EZN52" s="30"/>
      <c r="EZO52" s="31"/>
      <c r="EZP52" s="30"/>
      <c r="EZQ52" s="14"/>
      <c r="EZR52" s="13"/>
      <c r="EZS52" s="13"/>
      <c r="EZT52" s="14"/>
      <c r="EZU52" s="30"/>
      <c r="EZV52" s="31"/>
      <c r="EZW52" s="30"/>
      <c r="EZX52" s="14"/>
      <c r="EZY52" s="13"/>
      <c r="EZZ52" s="13"/>
      <c r="FAA52" s="14"/>
      <c r="FAB52" s="30"/>
      <c r="FAC52" s="31"/>
      <c r="FAD52" s="30"/>
      <c r="FAE52" s="14"/>
      <c r="FAF52" s="13"/>
      <c r="FAG52" s="13"/>
      <c r="FAH52" s="14"/>
      <c r="FAI52" s="30"/>
      <c r="FAJ52" s="31"/>
      <c r="FAK52" s="30"/>
      <c r="FAL52" s="14"/>
      <c r="FAM52" s="13"/>
      <c r="FAN52" s="13"/>
      <c r="FAO52" s="14"/>
      <c r="FAP52" s="30"/>
      <c r="FAQ52" s="31"/>
      <c r="FAR52" s="30"/>
      <c r="FAS52" s="14"/>
      <c r="FAT52" s="13"/>
      <c r="FAU52" s="13"/>
      <c r="FAV52" s="14"/>
      <c r="FAW52" s="30"/>
      <c r="FAX52" s="31"/>
      <c r="FAY52" s="30"/>
      <c r="FAZ52" s="14"/>
      <c r="FBA52" s="13"/>
      <c r="FBB52" s="13"/>
      <c r="FBC52" s="14"/>
      <c r="FBD52" s="30"/>
      <c r="FBE52" s="31"/>
      <c r="FBF52" s="30"/>
      <c r="FBG52" s="14"/>
      <c r="FBH52" s="13"/>
      <c r="FBI52" s="13"/>
      <c r="FBJ52" s="14"/>
      <c r="FBK52" s="30"/>
      <c r="FBL52" s="31"/>
      <c r="FBM52" s="30"/>
      <c r="FBN52" s="14"/>
      <c r="FBO52" s="13"/>
      <c r="FBP52" s="13"/>
      <c r="FBQ52" s="14"/>
      <c r="FBR52" s="30"/>
      <c r="FBS52" s="31"/>
      <c r="FBT52" s="30"/>
      <c r="FBU52" s="14"/>
      <c r="FBV52" s="13"/>
      <c r="FBW52" s="13"/>
      <c r="FBX52" s="14"/>
      <c r="FBY52" s="30"/>
      <c r="FBZ52" s="31"/>
      <c r="FCA52" s="30"/>
      <c r="FCB52" s="14"/>
      <c r="FCC52" s="13"/>
      <c r="FCD52" s="13"/>
      <c r="FCE52" s="14"/>
      <c r="FCF52" s="30"/>
      <c r="FCG52" s="31"/>
      <c r="FCH52" s="30"/>
      <c r="FCI52" s="14"/>
      <c r="FCJ52" s="13"/>
      <c r="FCK52" s="13"/>
      <c r="FCL52" s="14"/>
      <c r="FCM52" s="30"/>
      <c r="FCN52" s="31"/>
      <c r="FCO52" s="30"/>
      <c r="FCP52" s="14"/>
      <c r="FCQ52" s="13"/>
      <c r="FCR52" s="13"/>
      <c r="FCS52" s="14"/>
      <c r="FCT52" s="30"/>
      <c r="FCU52" s="31"/>
      <c r="FCV52" s="30"/>
      <c r="FCW52" s="14"/>
      <c r="FCX52" s="13"/>
      <c r="FCY52" s="13"/>
      <c r="FCZ52" s="14"/>
      <c r="FDA52" s="30"/>
      <c r="FDB52" s="31"/>
      <c r="FDC52" s="30"/>
      <c r="FDD52" s="14"/>
      <c r="FDE52" s="13"/>
      <c r="FDF52" s="13"/>
      <c r="FDG52" s="14"/>
      <c r="FDH52" s="30"/>
      <c r="FDI52" s="31"/>
      <c r="FDJ52" s="30"/>
      <c r="FDK52" s="14"/>
      <c r="FDL52" s="13"/>
      <c r="FDM52" s="13"/>
      <c r="FDN52" s="14"/>
      <c r="FDO52" s="30"/>
      <c r="FDP52" s="31"/>
      <c r="FDQ52" s="30"/>
      <c r="FDR52" s="14"/>
      <c r="FDS52" s="13"/>
      <c r="FDT52" s="13"/>
      <c r="FDU52" s="14"/>
      <c r="FDV52" s="30"/>
      <c r="FDW52" s="31"/>
      <c r="FDX52" s="30"/>
      <c r="FDY52" s="14"/>
      <c r="FDZ52" s="13"/>
      <c r="FEA52" s="13"/>
      <c r="FEB52" s="14"/>
      <c r="FEC52" s="30"/>
      <c r="FED52" s="31"/>
      <c r="FEE52" s="30"/>
      <c r="FEF52" s="14"/>
      <c r="FEG52" s="13"/>
      <c r="FEH52" s="13"/>
      <c r="FEI52" s="14"/>
      <c r="FEJ52" s="30"/>
      <c r="FEK52" s="31"/>
      <c r="FEL52" s="30"/>
      <c r="FEM52" s="14"/>
      <c r="FEN52" s="13"/>
      <c r="FEO52" s="13"/>
      <c r="FEP52" s="14"/>
      <c r="FEQ52" s="30"/>
      <c r="FER52" s="31"/>
      <c r="FES52" s="30"/>
      <c r="FET52" s="14"/>
      <c r="FEU52" s="13"/>
      <c r="FEV52" s="13"/>
      <c r="FEW52" s="14"/>
      <c r="FEX52" s="30"/>
      <c r="FEY52" s="31"/>
      <c r="FEZ52" s="30"/>
      <c r="FFA52" s="14"/>
      <c r="FFB52" s="13"/>
      <c r="FFC52" s="13"/>
      <c r="FFD52" s="14"/>
      <c r="FFE52" s="30"/>
      <c r="FFF52" s="31"/>
      <c r="FFG52" s="30"/>
      <c r="FFH52" s="14"/>
      <c r="FFI52" s="13"/>
      <c r="FFJ52" s="13"/>
      <c r="FFK52" s="14"/>
      <c r="FFL52" s="30"/>
      <c r="FFM52" s="31"/>
      <c r="FFN52" s="30"/>
      <c r="FFO52" s="14"/>
      <c r="FFP52" s="13"/>
      <c r="FFQ52" s="13"/>
      <c r="FFR52" s="14"/>
      <c r="FFS52" s="30"/>
      <c r="FFT52" s="31"/>
      <c r="FFU52" s="30"/>
      <c r="FFV52" s="14"/>
      <c r="FFW52" s="13"/>
      <c r="FFX52" s="13"/>
      <c r="FFY52" s="14"/>
      <c r="FFZ52" s="30"/>
      <c r="FGA52" s="31"/>
      <c r="FGB52" s="30"/>
      <c r="FGC52" s="14"/>
      <c r="FGD52" s="13"/>
      <c r="FGE52" s="13"/>
      <c r="FGF52" s="14"/>
      <c r="FGG52" s="30"/>
      <c r="FGH52" s="31"/>
      <c r="FGI52" s="30"/>
      <c r="FGJ52" s="14"/>
      <c r="FGK52" s="13"/>
      <c r="FGL52" s="13"/>
      <c r="FGM52" s="14"/>
      <c r="FGN52" s="30"/>
      <c r="FGO52" s="31"/>
      <c r="FGP52" s="30"/>
      <c r="FGQ52" s="14"/>
      <c r="FGR52" s="13"/>
      <c r="FGS52" s="13"/>
      <c r="FGT52" s="14"/>
      <c r="FGU52" s="30"/>
      <c r="FGV52" s="31"/>
      <c r="FGW52" s="30"/>
      <c r="FGX52" s="14"/>
      <c r="FGY52" s="13"/>
      <c r="FGZ52" s="13"/>
      <c r="FHA52" s="14"/>
      <c r="FHB52" s="30"/>
      <c r="FHC52" s="31"/>
      <c r="FHD52" s="30"/>
      <c r="FHE52" s="14"/>
      <c r="FHF52" s="13"/>
      <c r="FHG52" s="13"/>
      <c r="FHH52" s="14"/>
      <c r="FHI52" s="30"/>
      <c r="FHJ52" s="31"/>
      <c r="FHK52" s="30"/>
      <c r="FHL52" s="14"/>
      <c r="FHM52" s="13"/>
      <c r="FHN52" s="13"/>
      <c r="FHO52" s="14"/>
      <c r="FHP52" s="30"/>
      <c r="FHQ52" s="31"/>
      <c r="FHR52" s="30"/>
      <c r="FHS52" s="14"/>
      <c r="FHT52" s="13"/>
      <c r="FHU52" s="13"/>
      <c r="FHV52" s="14"/>
      <c r="FHW52" s="30"/>
      <c r="FHX52" s="31"/>
      <c r="FHY52" s="30"/>
      <c r="FHZ52" s="14"/>
      <c r="FIA52" s="13"/>
      <c r="FIB52" s="13"/>
      <c r="FIC52" s="14"/>
      <c r="FID52" s="30"/>
      <c r="FIE52" s="31"/>
      <c r="FIF52" s="30"/>
      <c r="FIG52" s="14"/>
      <c r="FIH52" s="13"/>
      <c r="FII52" s="13"/>
      <c r="FIJ52" s="14"/>
      <c r="FIK52" s="30"/>
      <c r="FIL52" s="31"/>
      <c r="FIM52" s="30"/>
      <c r="FIN52" s="14"/>
      <c r="FIO52" s="13"/>
      <c r="FIP52" s="13"/>
      <c r="FIQ52" s="14"/>
      <c r="FIR52" s="30"/>
      <c r="FIS52" s="31"/>
      <c r="FIT52" s="30"/>
      <c r="FIU52" s="14"/>
      <c r="FIV52" s="13"/>
      <c r="FIW52" s="13"/>
      <c r="FIX52" s="14"/>
      <c r="FIY52" s="30"/>
      <c r="FIZ52" s="31"/>
      <c r="FJA52" s="30"/>
      <c r="FJB52" s="14"/>
      <c r="FJC52" s="13"/>
      <c r="FJD52" s="13"/>
      <c r="FJE52" s="14"/>
      <c r="FJF52" s="30"/>
      <c r="FJG52" s="31"/>
      <c r="FJH52" s="30"/>
      <c r="FJI52" s="14"/>
      <c r="FJJ52" s="13"/>
      <c r="FJK52" s="13"/>
      <c r="FJL52" s="14"/>
      <c r="FJM52" s="30"/>
      <c r="FJN52" s="31"/>
      <c r="FJO52" s="30"/>
      <c r="FJP52" s="14"/>
      <c r="FJQ52" s="13"/>
      <c r="FJR52" s="13"/>
      <c r="FJS52" s="14"/>
      <c r="FJT52" s="30"/>
      <c r="FJU52" s="31"/>
      <c r="FJV52" s="30"/>
      <c r="FJW52" s="14"/>
      <c r="FJX52" s="13"/>
      <c r="FJY52" s="13"/>
      <c r="FJZ52" s="14"/>
      <c r="FKA52" s="30"/>
      <c r="FKB52" s="31"/>
      <c r="FKC52" s="30"/>
      <c r="FKD52" s="14"/>
      <c r="FKE52" s="13"/>
      <c r="FKF52" s="13"/>
      <c r="FKG52" s="14"/>
      <c r="FKH52" s="30"/>
      <c r="FKI52" s="31"/>
      <c r="FKJ52" s="30"/>
      <c r="FKK52" s="14"/>
      <c r="FKL52" s="13"/>
      <c r="FKM52" s="13"/>
      <c r="FKN52" s="14"/>
      <c r="FKO52" s="30"/>
      <c r="FKP52" s="31"/>
      <c r="FKQ52" s="30"/>
      <c r="FKR52" s="14"/>
      <c r="FKS52" s="13"/>
      <c r="FKT52" s="13"/>
      <c r="FKU52" s="14"/>
      <c r="FKV52" s="30"/>
      <c r="FKW52" s="31"/>
      <c r="FKX52" s="30"/>
      <c r="FKY52" s="14"/>
      <c r="FKZ52" s="13"/>
      <c r="FLA52" s="13"/>
      <c r="FLB52" s="14"/>
      <c r="FLC52" s="30"/>
      <c r="FLD52" s="31"/>
      <c r="FLE52" s="30"/>
      <c r="FLF52" s="14"/>
      <c r="FLG52" s="13"/>
      <c r="FLH52" s="13"/>
      <c r="FLI52" s="14"/>
      <c r="FLJ52" s="30"/>
      <c r="FLK52" s="31"/>
      <c r="FLL52" s="30"/>
      <c r="FLM52" s="14"/>
      <c r="FLN52" s="13"/>
      <c r="FLO52" s="13"/>
      <c r="FLP52" s="14"/>
      <c r="FLQ52" s="30"/>
      <c r="FLR52" s="31"/>
      <c r="FLS52" s="30"/>
      <c r="FLT52" s="14"/>
      <c r="FLU52" s="13"/>
      <c r="FLV52" s="13"/>
      <c r="FLW52" s="14"/>
      <c r="FLX52" s="30"/>
      <c r="FLY52" s="31"/>
      <c r="FLZ52" s="30"/>
      <c r="FMA52" s="14"/>
      <c r="FMB52" s="13"/>
      <c r="FMC52" s="13"/>
      <c r="FMD52" s="14"/>
      <c r="FME52" s="30"/>
      <c r="FMF52" s="31"/>
      <c r="FMG52" s="30"/>
      <c r="FMH52" s="14"/>
      <c r="FMI52" s="13"/>
      <c r="FMJ52" s="13"/>
      <c r="FMK52" s="14"/>
      <c r="FML52" s="30"/>
      <c r="FMM52" s="31"/>
      <c r="FMN52" s="30"/>
      <c r="FMO52" s="14"/>
      <c r="FMP52" s="13"/>
      <c r="FMQ52" s="13"/>
      <c r="FMR52" s="14"/>
      <c r="FMS52" s="30"/>
      <c r="FMT52" s="31"/>
      <c r="FMU52" s="30"/>
      <c r="FMV52" s="14"/>
      <c r="FMW52" s="13"/>
      <c r="FMX52" s="13"/>
      <c r="FMY52" s="14"/>
      <c r="FMZ52" s="30"/>
      <c r="FNA52" s="31"/>
      <c r="FNB52" s="30"/>
      <c r="FNC52" s="14"/>
      <c r="FND52" s="13"/>
      <c r="FNE52" s="13"/>
      <c r="FNF52" s="14"/>
      <c r="FNG52" s="30"/>
      <c r="FNH52" s="31"/>
      <c r="FNI52" s="30"/>
      <c r="FNJ52" s="14"/>
      <c r="FNK52" s="13"/>
      <c r="FNL52" s="13"/>
      <c r="FNM52" s="14"/>
      <c r="FNN52" s="30"/>
      <c r="FNO52" s="31"/>
      <c r="FNP52" s="30"/>
      <c r="FNQ52" s="14"/>
      <c r="FNR52" s="13"/>
      <c r="FNS52" s="13"/>
      <c r="FNT52" s="14"/>
      <c r="FNU52" s="30"/>
      <c r="FNV52" s="31"/>
      <c r="FNW52" s="30"/>
      <c r="FNX52" s="14"/>
      <c r="FNY52" s="13"/>
      <c r="FNZ52" s="13"/>
      <c r="FOA52" s="14"/>
      <c r="FOB52" s="30"/>
      <c r="FOC52" s="31"/>
      <c r="FOD52" s="30"/>
      <c r="FOE52" s="14"/>
      <c r="FOF52" s="13"/>
      <c r="FOG52" s="13"/>
      <c r="FOH52" s="14"/>
      <c r="FOI52" s="30"/>
      <c r="FOJ52" s="31"/>
      <c r="FOK52" s="30"/>
      <c r="FOL52" s="14"/>
      <c r="FOM52" s="13"/>
      <c r="FON52" s="13"/>
      <c r="FOO52" s="14"/>
      <c r="FOP52" s="30"/>
      <c r="FOQ52" s="31"/>
      <c r="FOR52" s="30"/>
      <c r="FOS52" s="14"/>
      <c r="FOT52" s="13"/>
      <c r="FOU52" s="13"/>
      <c r="FOV52" s="14"/>
      <c r="FOW52" s="30"/>
      <c r="FOX52" s="31"/>
      <c r="FOY52" s="30"/>
      <c r="FOZ52" s="14"/>
      <c r="FPA52" s="13"/>
      <c r="FPB52" s="13"/>
      <c r="FPC52" s="14"/>
      <c r="FPD52" s="30"/>
      <c r="FPE52" s="31"/>
      <c r="FPF52" s="30"/>
      <c r="FPG52" s="14"/>
      <c r="FPH52" s="13"/>
      <c r="FPI52" s="13"/>
      <c r="FPJ52" s="14"/>
      <c r="FPK52" s="30"/>
      <c r="FPL52" s="31"/>
      <c r="FPM52" s="30"/>
      <c r="FPN52" s="14"/>
      <c r="FPO52" s="13"/>
      <c r="FPP52" s="13"/>
      <c r="FPQ52" s="14"/>
      <c r="FPR52" s="30"/>
      <c r="FPS52" s="31"/>
      <c r="FPT52" s="30"/>
      <c r="FPU52" s="14"/>
      <c r="FPV52" s="13"/>
      <c r="FPW52" s="13"/>
      <c r="FPX52" s="14"/>
      <c r="FPY52" s="30"/>
      <c r="FPZ52" s="31"/>
      <c r="FQA52" s="30"/>
      <c r="FQB52" s="14"/>
      <c r="FQC52" s="13"/>
      <c r="FQD52" s="13"/>
      <c r="FQE52" s="14"/>
      <c r="FQF52" s="30"/>
      <c r="FQG52" s="31"/>
      <c r="FQH52" s="30"/>
      <c r="FQI52" s="14"/>
      <c r="FQJ52" s="13"/>
      <c r="FQK52" s="13"/>
      <c r="FQL52" s="14"/>
      <c r="FQM52" s="30"/>
      <c r="FQN52" s="31"/>
      <c r="FQO52" s="30"/>
      <c r="FQP52" s="14"/>
      <c r="FQQ52" s="13"/>
      <c r="FQR52" s="13"/>
      <c r="FQS52" s="14"/>
      <c r="FQT52" s="30"/>
      <c r="FQU52" s="31"/>
      <c r="FQV52" s="30"/>
      <c r="FQW52" s="14"/>
      <c r="FQX52" s="13"/>
      <c r="FQY52" s="13"/>
      <c r="FQZ52" s="14"/>
      <c r="FRA52" s="30"/>
      <c r="FRB52" s="31"/>
      <c r="FRC52" s="30"/>
      <c r="FRD52" s="14"/>
      <c r="FRE52" s="13"/>
      <c r="FRF52" s="13"/>
      <c r="FRG52" s="14"/>
      <c r="FRH52" s="30"/>
      <c r="FRI52" s="31"/>
      <c r="FRJ52" s="30"/>
      <c r="FRK52" s="14"/>
      <c r="FRL52" s="13"/>
      <c r="FRM52" s="13"/>
      <c r="FRN52" s="14"/>
      <c r="FRO52" s="30"/>
      <c r="FRP52" s="31"/>
      <c r="FRQ52" s="30"/>
      <c r="FRR52" s="14"/>
      <c r="FRS52" s="13"/>
      <c r="FRT52" s="13"/>
      <c r="FRU52" s="14"/>
      <c r="FRV52" s="30"/>
      <c r="FRW52" s="31"/>
      <c r="FRX52" s="30"/>
      <c r="FRY52" s="14"/>
      <c r="FRZ52" s="13"/>
      <c r="FSA52" s="13"/>
      <c r="FSB52" s="14"/>
      <c r="FSC52" s="30"/>
      <c r="FSD52" s="31"/>
      <c r="FSE52" s="30"/>
      <c r="FSF52" s="14"/>
      <c r="FSG52" s="13"/>
      <c r="FSH52" s="13"/>
      <c r="FSI52" s="14"/>
      <c r="FSJ52" s="30"/>
      <c r="FSK52" s="31"/>
      <c r="FSL52" s="30"/>
      <c r="FSM52" s="14"/>
      <c r="FSN52" s="13"/>
      <c r="FSO52" s="13"/>
      <c r="FSP52" s="14"/>
      <c r="FSQ52" s="30"/>
      <c r="FSR52" s="31"/>
      <c r="FSS52" s="30"/>
      <c r="FST52" s="14"/>
      <c r="FSU52" s="13"/>
      <c r="FSV52" s="13"/>
      <c r="FSW52" s="14"/>
      <c r="FSX52" s="30"/>
      <c r="FSY52" s="31"/>
      <c r="FSZ52" s="30"/>
      <c r="FTA52" s="14"/>
      <c r="FTB52" s="13"/>
      <c r="FTC52" s="13"/>
      <c r="FTD52" s="14"/>
      <c r="FTE52" s="30"/>
      <c r="FTF52" s="31"/>
      <c r="FTG52" s="30"/>
      <c r="FTH52" s="14"/>
      <c r="FTI52" s="13"/>
      <c r="FTJ52" s="13"/>
      <c r="FTK52" s="14"/>
      <c r="FTL52" s="30"/>
      <c r="FTM52" s="31"/>
      <c r="FTN52" s="30"/>
      <c r="FTO52" s="14"/>
      <c r="FTP52" s="13"/>
      <c r="FTQ52" s="13"/>
      <c r="FTR52" s="14"/>
      <c r="FTS52" s="30"/>
      <c r="FTT52" s="31"/>
      <c r="FTU52" s="30"/>
      <c r="FTV52" s="14"/>
      <c r="FTW52" s="13"/>
      <c r="FTX52" s="13"/>
      <c r="FTY52" s="14"/>
      <c r="FTZ52" s="30"/>
      <c r="FUA52" s="31"/>
      <c r="FUB52" s="30"/>
      <c r="FUC52" s="14"/>
      <c r="FUD52" s="13"/>
      <c r="FUE52" s="13"/>
      <c r="FUF52" s="14"/>
      <c r="FUG52" s="30"/>
      <c r="FUH52" s="31"/>
      <c r="FUI52" s="30"/>
      <c r="FUJ52" s="14"/>
      <c r="FUK52" s="13"/>
      <c r="FUL52" s="13"/>
      <c r="FUM52" s="14"/>
      <c r="FUN52" s="30"/>
      <c r="FUO52" s="31"/>
      <c r="FUP52" s="30"/>
      <c r="FUQ52" s="14"/>
      <c r="FUR52" s="13"/>
      <c r="FUS52" s="13"/>
      <c r="FUT52" s="14"/>
      <c r="FUU52" s="30"/>
      <c r="FUV52" s="31"/>
      <c r="FUW52" s="30"/>
      <c r="FUX52" s="14"/>
      <c r="FUY52" s="13"/>
      <c r="FUZ52" s="13"/>
      <c r="FVA52" s="14"/>
      <c r="FVB52" s="30"/>
      <c r="FVC52" s="31"/>
      <c r="FVD52" s="30"/>
      <c r="FVE52" s="14"/>
      <c r="FVF52" s="13"/>
      <c r="FVG52" s="13"/>
      <c r="FVH52" s="14"/>
      <c r="FVI52" s="30"/>
      <c r="FVJ52" s="31"/>
      <c r="FVK52" s="30"/>
      <c r="FVL52" s="14"/>
      <c r="FVM52" s="13"/>
      <c r="FVN52" s="13"/>
      <c r="FVO52" s="14"/>
      <c r="FVP52" s="30"/>
      <c r="FVQ52" s="31"/>
      <c r="FVR52" s="30"/>
      <c r="FVS52" s="14"/>
      <c r="FVT52" s="13"/>
      <c r="FVU52" s="13"/>
      <c r="FVV52" s="14"/>
      <c r="FVW52" s="30"/>
      <c r="FVX52" s="31"/>
      <c r="FVY52" s="30"/>
      <c r="FVZ52" s="14"/>
      <c r="FWA52" s="13"/>
      <c r="FWB52" s="13"/>
      <c r="FWC52" s="14"/>
      <c r="FWD52" s="30"/>
      <c r="FWE52" s="31"/>
      <c r="FWF52" s="30"/>
      <c r="FWG52" s="14"/>
      <c r="FWH52" s="13"/>
      <c r="FWI52" s="13"/>
      <c r="FWJ52" s="14"/>
      <c r="FWK52" s="30"/>
      <c r="FWL52" s="31"/>
      <c r="FWM52" s="30"/>
      <c r="FWN52" s="14"/>
      <c r="FWO52" s="13"/>
      <c r="FWP52" s="13"/>
      <c r="FWQ52" s="14"/>
      <c r="FWR52" s="30"/>
      <c r="FWS52" s="31"/>
      <c r="FWT52" s="30"/>
      <c r="FWU52" s="14"/>
      <c r="FWV52" s="13"/>
      <c r="FWW52" s="13"/>
      <c r="FWX52" s="14"/>
      <c r="FWY52" s="30"/>
      <c r="FWZ52" s="31"/>
      <c r="FXA52" s="30"/>
      <c r="FXB52" s="14"/>
      <c r="FXC52" s="13"/>
      <c r="FXD52" s="13"/>
      <c r="FXE52" s="14"/>
      <c r="FXF52" s="30"/>
      <c r="FXG52" s="31"/>
      <c r="FXH52" s="30"/>
      <c r="FXI52" s="14"/>
      <c r="FXJ52" s="13"/>
      <c r="FXK52" s="13"/>
      <c r="FXL52" s="14"/>
      <c r="FXM52" s="30"/>
      <c r="FXN52" s="31"/>
      <c r="FXO52" s="30"/>
      <c r="FXP52" s="14"/>
      <c r="FXQ52" s="13"/>
      <c r="FXR52" s="13"/>
      <c r="FXS52" s="14"/>
      <c r="FXT52" s="30"/>
      <c r="FXU52" s="31"/>
      <c r="FXV52" s="30"/>
      <c r="FXW52" s="14"/>
      <c r="FXX52" s="13"/>
      <c r="FXY52" s="13"/>
      <c r="FXZ52" s="14"/>
      <c r="FYA52" s="30"/>
      <c r="FYB52" s="31"/>
      <c r="FYC52" s="30"/>
      <c r="FYD52" s="14"/>
      <c r="FYE52" s="13"/>
      <c r="FYF52" s="13"/>
      <c r="FYG52" s="14"/>
      <c r="FYH52" s="30"/>
      <c r="FYI52" s="31"/>
      <c r="FYJ52" s="30"/>
      <c r="FYK52" s="14"/>
      <c r="FYL52" s="13"/>
      <c r="FYM52" s="13"/>
      <c r="FYN52" s="14"/>
      <c r="FYO52" s="30"/>
      <c r="FYP52" s="31"/>
      <c r="FYQ52" s="30"/>
      <c r="FYR52" s="14"/>
      <c r="FYS52" s="13"/>
      <c r="FYT52" s="13"/>
      <c r="FYU52" s="14"/>
      <c r="FYV52" s="30"/>
      <c r="FYW52" s="31"/>
      <c r="FYX52" s="30"/>
      <c r="FYY52" s="14"/>
      <c r="FYZ52" s="13"/>
      <c r="FZA52" s="13"/>
      <c r="FZB52" s="14"/>
      <c r="FZC52" s="30"/>
      <c r="FZD52" s="31"/>
      <c r="FZE52" s="30"/>
      <c r="FZF52" s="14"/>
      <c r="FZG52" s="13"/>
      <c r="FZH52" s="13"/>
      <c r="FZI52" s="14"/>
      <c r="FZJ52" s="30"/>
      <c r="FZK52" s="31"/>
      <c r="FZL52" s="30"/>
      <c r="FZM52" s="14"/>
      <c r="FZN52" s="13"/>
      <c r="FZO52" s="13"/>
      <c r="FZP52" s="14"/>
      <c r="FZQ52" s="30"/>
      <c r="FZR52" s="31"/>
      <c r="FZS52" s="30"/>
      <c r="FZT52" s="14"/>
      <c r="FZU52" s="13"/>
      <c r="FZV52" s="13"/>
      <c r="FZW52" s="14"/>
      <c r="FZX52" s="30"/>
      <c r="FZY52" s="31"/>
      <c r="FZZ52" s="30"/>
      <c r="GAA52" s="14"/>
      <c r="GAB52" s="13"/>
      <c r="GAC52" s="13"/>
      <c r="GAD52" s="14"/>
      <c r="GAE52" s="30"/>
      <c r="GAF52" s="31"/>
      <c r="GAG52" s="30"/>
      <c r="GAH52" s="14"/>
      <c r="GAI52" s="13"/>
      <c r="GAJ52" s="13"/>
      <c r="GAK52" s="14"/>
      <c r="GAL52" s="30"/>
      <c r="GAM52" s="31"/>
      <c r="GAN52" s="30"/>
      <c r="GAO52" s="14"/>
      <c r="GAP52" s="13"/>
      <c r="GAQ52" s="13"/>
      <c r="GAR52" s="14"/>
      <c r="GAS52" s="30"/>
      <c r="GAT52" s="31"/>
      <c r="GAU52" s="30"/>
      <c r="GAV52" s="14"/>
      <c r="GAW52" s="13"/>
      <c r="GAX52" s="13"/>
      <c r="GAY52" s="14"/>
      <c r="GAZ52" s="30"/>
      <c r="GBA52" s="31"/>
      <c r="GBB52" s="30"/>
      <c r="GBC52" s="14"/>
      <c r="GBD52" s="13"/>
      <c r="GBE52" s="13"/>
      <c r="GBF52" s="14"/>
      <c r="GBG52" s="30"/>
      <c r="GBH52" s="31"/>
      <c r="GBI52" s="30"/>
      <c r="GBJ52" s="14"/>
      <c r="GBK52" s="13"/>
      <c r="GBL52" s="13"/>
      <c r="GBM52" s="14"/>
      <c r="GBN52" s="30"/>
      <c r="GBO52" s="31"/>
      <c r="GBP52" s="30"/>
      <c r="GBQ52" s="14"/>
      <c r="GBR52" s="13"/>
      <c r="GBS52" s="13"/>
      <c r="GBT52" s="14"/>
      <c r="GBU52" s="30"/>
      <c r="GBV52" s="31"/>
      <c r="GBW52" s="30"/>
      <c r="GBX52" s="14"/>
      <c r="GBY52" s="13"/>
      <c r="GBZ52" s="13"/>
      <c r="GCA52" s="14"/>
      <c r="GCB52" s="30"/>
      <c r="GCC52" s="31"/>
      <c r="GCD52" s="30"/>
      <c r="GCE52" s="14"/>
      <c r="GCF52" s="13"/>
      <c r="GCG52" s="13"/>
      <c r="GCH52" s="14"/>
      <c r="GCI52" s="30"/>
      <c r="GCJ52" s="31"/>
      <c r="GCK52" s="30"/>
      <c r="GCL52" s="14"/>
      <c r="GCM52" s="13"/>
      <c r="GCN52" s="13"/>
      <c r="GCO52" s="14"/>
      <c r="GCP52" s="30"/>
      <c r="GCQ52" s="31"/>
      <c r="GCR52" s="30"/>
      <c r="GCS52" s="14"/>
      <c r="GCT52" s="13"/>
      <c r="GCU52" s="13"/>
      <c r="GCV52" s="14"/>
      <c r="GCW52" s="30"/>
      <c r="GCX52" s="31"/>
      <c r="GCY52" s="30"/>
      <c r="GCZ52" s="14"/>
      <c r="GDA52" s="13"/>
      <c r="GDB52" s="13"/>
      <c r="GDC52" s="14"/>
      <c r="GDD52" s="30"/>
      <c r="GDE52" s="31"/>
      <c r="GDF52" s="30"/>
      <c r="GDG52" s="14"/>
      <c r="GDH52" s="13"/>
      <c r="GDI52" s="13"/>
      <c r="GDJ52" s="14"/>
      <c r="GDK52" s="30"/>
      <c r="GDL52" s="31"/>
      <c r="GDM52" s="30"/>
      <c r="GDN52" s="14"/>
      <c r="GDO52" s="13"/>
      <c r="GDP52" s="13"/>
      <c r="GDQ52" s="14"/>
      <c r="GDR52" s="30"/>
      <c r="GDS52" s="31"/>
      <c r="GDT52" s="30"/>
      <c r="GDU52" s="14"/>
      <c r="GDV52" s="13"/>
      <c r="GDW52" s="13"/>
      <c r="GDX52" s="14"/>
      <c r="GDY52" s="30"/>
      <c r="GDZ52" s="31"/>
      <c r="GEA52" s="30"/>
      <c r="GEB52" s="14"/>
      <c r="GEC52" s="13"/>
      <c r="GED52" s="13"/>
      <c r="GEE52" s="14"/>
      <c r="GEF52" s="30"/>
      <c r="GEG52" s="31"/>
      <c r="GEH52" s="30"/>
      <c r="GEI52" s="14"/>
      <c r="GEJ52" s="13"/>
      <c r="GEK52" s="13"/>
      <c r="GEL52" s="14"/>
      <c r="GEM52" s="30"/>
      <c r="GEN52" s="31"/>
      <c r="GEO52" s="30"/>
      <c r="GEP52" s="14"/>
      <c r="GEQ52" s="13"/>
      <c r="GER52" s="13"/>
      <c r="GES52" s="14"/>
      <c r="GET52" s="30"/>
      <c r="GEU52" s="31"/>
      <c r="GEV52" s="30"/>
      <c r="GEW52" s="14"/>
      <c r="GEX52" s="13"/>
      <c r="GEY52" s="13"/>
      <c r="GEZ52" s="14"/>
      <c r="GFA52" s="30"/>
      <c r="GFB52" s="31"/>
      <c r="GFC52" s="30"/>
      <c r="GFD52" s="14"/>
      <c r="GFE52" s="13"/>
      <c r="GFF52" s="13"/>
      <c r="GFG52" s="14"/>
      <c r="GFH52" s="30"/>
      <c r="GFI52" s="31"/>
      <c r="GFJ52" s="30"/>
      <c r="GFK52" s="14"/>
      <c r="GFL52" s="13"/>
      <c r="GFM52" s="13"/>
      <c r="GFN52" s="14"/>
      <c r="GFO52" s="30"/>
      <c r="GFP52" s="31"/>
      <c r="GFQ52" s="30"/>
      <c r="GFR52" s="14"/>
      <c r="GFS52" s="13"/>
      <c r="GFT52" s="13"/>
      <c r="GFU52" s="14"/>
      <c r="GFV52" s="30"/>
      <c r="GFW52" s="31"/>
      <c r="GFX52" s="30"/>
      <c r="GFY52" s="14"/>
      <c r="GFZ52" s="13"/>
      <c r="GGA52" s="13"/>
      <c r="GGB52" s="14"/>
      <c r="GGC52" s="30"/>
      <c r="GGD52" s="31"/>
      <c r="GGE52" s="30"/>
      <c r="GGF52" s="14"/>
      <c r="GGG52" s="13"/>
      <c r="GGH52" s="13"/>
      <c r="GGI52" s="14"/>
      <c r="GGJ52" s="30"/>
      <c r="GGK52" s="31"/>
      <c r="GGL52" s="30"/>
      <c r="GGM52" s="14"/>
      <c r="GGN52" s="13"/>
      <c r="GGO52" s="13"/>
      <c r="GGP52" s="14"/>
      <c r="GGQ52" s="30"/>
      <c r="GGR52" s="31"/>
      <c r="GGS52" s="30"/>
      <c r="GGT52" s="14"/>
      <c r="GGU52" s="13"/>
      <c r="GGV52" s="13"/>
      <c r="GGW52" s="14"/>
      <c r="GGX52" s="30"/>
      <c r="GGY52" s="31"/>
      <c r="GGZ52" s="30"/>
      <c r="GHA52" s="14"/>
      <c r="GHB52" s="13"/>
      <c r="GHC52" s="13"/>
      <c r="GHD52" s="14"/>
      <c r="GHE52" s="30"/>
      <c r="GHF52" s="31"/>
      <c r="GHG52" s="30"/>
      <c r="GHH52" s="14"/>
      <c r="GHI52" s="13"/>
      <c r="GHJ52" s="13"/>
      <c r="GHK52" s="14"/>
      <c r="GHL52" s="30"/>
      <c r="GHM52" s="31"/>
      <c r="GHN52" s="30"/>
      <c r="GHO52" s="14"/>
      <c r="GHP52" s="13"/>
      <c r="GHQ52" s="13"/>
      <c r="GHR52" s="14"/>
      <c r="GHS52" s="30"/>
      <c r="GHT52" s="31"/>
      <c r="GHU52" s="30"/>
      <c r="GHV52" s="14"/>
      <c r="GHW52" s="13"/>
      <c r="GHX52" s="13"/>
      <c r="GHY52" s="14"/>
      <c r="GHZ52" s="30"/>
      <c r="GIA52" s="31"/>
      <c r="GIB52" s="30"/>
      <c r="GIC52" s="14"/>
      <c r="GID52" s="13"/>
      <c r="GIE52" s="13"/>
      <c r="GIF52" s="14"/>
      <c r="GIG52" s="30"/>
      <c r="GIH52" s="31"/>
      <c r="GII52" s="30"/>
      <c r="GIJ52" s="14"/>
      <c r="GIK52" s="13"/>
      <c r="GIL52" s="13"/>
      <c r="GIM52" s="14"/>
      <c r="GIN52" s="30"/>
      <c r="GIO52" s="31"/>
      <c r="GIP52" s="30"/>
      <c r="GIQ52" s="14"/>
      <c r="GIR52" s="13"/>
      <c r="GIS52" s="13"/>
      <c r="GIT52" s="14"/>
      <c r="GIU52" s="30"/>
      <c r="GIV52" s="31"/>
      <c r="GIW52" s="30"/>
      <c r="GIX52" s="14"/>
      <c r="GIY52" s="13"/>
      <c r="GIZ52" s="13"/>
      <c r="GJA52" s="14"/>
      <c r="GJB52" s="30"/>
      <c r="GJC52" s="31"/>
      <c r="GJD52" s="30"/>
      <c r="GJE52" s="14"/>
      <c r="GJF52" s="13"/>
      <c r="GJG52" s="13"/>
      <c r="GJH52" s="14"/>
      <c r="GJI52" s="30"/>
      <c r="GJJ52" s="31"/>
      <c r="GJK52" s="30"/>
      <c r="GJL52" s="14"/>
      <c r="GJM52" s="13"/>
      <c r="GJN52" s="13"/>
      <c r="GJO52" s="14"/>
      <c r="GJP52" s="30"/>
      <c r="GJQ52" s="31"/>
      <c r="GJR52" s="30"/>
      <c r="GJS52" s="14"/>
      <c r="GJT52" s="13"/>
      <c r="GJU52" s="13"/>
      <c r="GJV52" s="14"/>
      <c r="GJW52" s="30"/>
      <c r="GJX52" s="31"/>
      <c r="GJY52" s="30"/>
      <c r="GJZ52" s="14"/>
      <c r="GKA52" s="13"/>
      <c r="GKB52" s="13"/>
      <c r="GKC52" s="14"/>
      <c r="GKD52" s="30"/>
      <c r="GKE52" s="31"/>
      <c r="GKF52" s="30"/>
      <c r="GKG52" s="14"/>
      <c r="GKH52" s="13"/>
      <c r="GKI52" s="13"/>
      <c r="GKJ52" s="14"/>
      <c r="GKK52" s="30"/>
      <c r="GKL52" s="31"/>
      <c r="GKM52" s="30"/>
      <c r="GKN52" s="14"/>
      <c r="GKO52" s="13"/>
      <c r="GKP52" s="13"/>
      <c r="GKQ52" s="14"/>
      <c r="GKR52" s="30"/>
      <c r="GKS52" s="31"/>
      <c r="GKT52" s="30"/>
      <c r="GKU52" s="14"/>
      <c r="GKV52" s="13"/>
      <c r="GKW52" s="13"/>
      <c r="GKX52" s="14"/>
      <c r="GKY52" s="30"/>
      <c r="GKZ52" s="31"/>
      <c r="GLA52" s="30"/>
      <c r="GLB52" s="14"/>
      <c r="GLC52" s="13"/>
      <c r="GLD52" s="13"/>
      <c r="GLE52" s="14"/>
      <c r="GLF52" s="30"/>
      <c r="GLG52" s="31"/>
      <c r="GLH52" s="30"/>
      <c r="GLI52" s="14"/>
      <c r="GLJ52" s="13"/>
      <c r="GLK52" s="13"/>
      <c r="GLL52" s="14"/>
      <c r="GLM52" s="30"/>
      <c r="GLN52" s="31"/>
      <c r="GLO52" s="30"/>
      <c r="GLP52" s="14"/>
      <c r="GLQ52" s="13"/>
      <c r="GLR52" s="13"/>
      <c r="GLS52" s="14"/>
      <c r="GLT52" s="30"/>
      <c r="GLU52" s="31"/>
      <c r="GLV52" s="30"/>
      <c r="GLW52" s="14"/>
      <c r="GLX52" s="13"/>
      <c r="GLY52" s="13"/>
      <c r="GLZ52" s="14"/>
      <c r="GMA52" s="30"/>
      <c r="GMB52" s="31"/>
      <c r="GMC52" s="30"/>
      <c r="GMD52" s="14"/>
      <c r="GME52" s="13"/>
      <c r="GMF52" s="13"/>
      <c r="GMG52" s="14"/>
      <c r="GMH52" s="30"/>
      <c r="GMI52" s="31"/>
      <c r="GMJ52" s="30"/>
      <c r="GMK52" s="14"/>
      <c r="GML52" s="13"/>
      <c r="GMM52" s="13"/>
      <c r="GMN52" s="14"/>
      <c r="GMO52" s="30"/>
      <c r="GMP52" s="31"/>
      <c r="GMQ52" s="30"/>
      <c r="GMR52" s="14"/>
      <c r="GMS52" s="13"/>
      <c r="GMT52" s="13"/>
      <c r="GMU52" s="14"/>
      <c r="GMV52" s="30"/>
      <c r="GMW52" s="31"/>
      <c r="GMX52" s="30"/>
      <c r="GMY52" s="14"/>
      <c r="GMZ52" s="13"/>
      <c r="GNA52" s="13"/>
      <c r="GNB52" s="14"/>
      <c r="GNC52" s="30"/>
      <c r="GND52" s="31"/>
      <c r="GNE52" s="30"/>
      <c r="GNF52" s="14"/>
      <c r="GNG52" s="13"/>
      <c r="GNH52" s="13"/>
      <c r="GNI52" s="14"/>
      <c r="GNJ52" s="30"/>
      <c r="GNK52" s="31"/>
      <c r="GNL52" s="30"/>
      <c r="GNM52" s="14"/>
      <c r="GNN52" s="13"/>
      <c r="GNO52" s="13"/>
      <c r="GNP52" s="14"/>
      <c r="GNQ52" s="30"/>
      <c r="GNR52" s="31"/>
      <c r="GNS52" s="30"/>
      <c r="GNT52" s="14"/>
      <c r="GNU52" s="13"/>
      <c r="GNV52" s="13"/>
      <c r="GNW52" s="14"/>
      <c r="GNX52" s="30"/>
      <c r="GNY52" s="31"/>
      <c r="GNZ52" s="30"/>
      <c r="GOA52" s="14"/>
      <c r="GOB52" s="13"/>
      <c r="GOC52" s="13"/>
      <c r="GOD52" s="14"/>
      <c r="GOE52" s="30"/>
      <c r="GOF52" s="31"/>
      <c r="GOG52" s="30"/>
      <c r="GOH52" s="14"/>
      <c r="GOI52" s="13"/>
      <c r="GOJ52" s="13"/>
      <c r="GOK52" s="14"/>
      <c r="GOL52" s="30"/>
      <c r="GOM52" s="31"/>
      <c r="GON52" s="30"/>
      <c r="GOO52" s="14"/>
      <c r="GOP52" s="13"/>
      <c r="GOQ52" s="13"/>
      <c r="GOR52" s="14"/>
      <c r="GOS52" s="30"/>
      <c r="GOT52" s="31"/>
      <c r="GOU52" s="30"/>
      <c r="GOV52" s="14"/>
      <c r="GOW52" s="13"/>
      <c r="GOX52" s="13"/>
      <c r="GOY52" s="14"/>
      <c r="GOZ52" s="30"/>
      <c r="GPA52" s="31"/>
      <c r="GPB52" s="30"/>
      <c r="GPC52" s="14"/>
      <c r="GPD52" s="13"/>
      <c r="GPE52" s="13"/>
      <c r="GPF52" s="14"/>
      <c r="GPG52" s="30"/>
      <c r="GPH52" s="31"/>
      <c r="GPI52" s="30"/>
      <c r="GPJ52" s="14"/>
      <c r="GPK52" s="13"/>
      <c r="GPL52" s="13"/>
      <c r="GPM52" s="14"/>
      <c r="GPN52" s="30"/>
      <c r="GPO52" s="31"/>
      <c r="GPP52" s="30"/>
      <c r="GPQ52" s="14"/>
      <c r="GPR52" s="13"/>
      <c r="GPS52" s="13"/>
      <c r="GPT52" s="14"/>
      <c r="GPU52" s="30"/>
      <c r="GPV52" s="31"/>
      <c r="GPW52" s="30"/>
      <c r="GPX52" s="14"/>
      <c r="GPY52" s="13"/>
      <c r="GPZ52" s="13"/>
      <c r="GQA52" s="14"/>
      <c r="GQB52" s="30"/>
      <c r="GQC52" s="31"/>
      <c r="GQD52" s="30"/>
      <c r="GQE52" s="14"/>
      <c r="GQF52" s="13"/>
      <c r="GQG52" s="13"/>
      <c r="GQH52" s="14"/>
      <c r="GQI52" s="30"/>
      <c r="GQJ52" s="31"/>
      <c r="GQK52" s="30"/>
      <c r="GQL52" s="14"/>
      <c r="GQM52" s="13"/>
      <c r="GQN52" s="13"/>
      <c r="GQO52" s="14"/>
      <c r="GQP52" s="30"/>
      <c r="GQQ52" s="31"/>
      <c r="GQR52" s="30"/>
      <c r="GQS52" s="14"/>
      <c r="GQT52" s="13"/>
      <c r="GQU52" s="13"/>
      <c r="GQV52" s="14"/>
      <c r="GQW52" s="30"/>
      <c r="GQX52" s="31"/>
      <c r="GQY52" s="30"/>
      <c r="GQZ52" s="14"/>
      <c r="GRA52" s="13"/>
      <c r="GRB52" s="13"/>
      <c r="GRC52" s="14"/>
      <c r="GRD52" s="30"/>
      <c r="GRE52" s="31"/>
      <c r="GRF52" s="30"/>
      <c r="GRG52" s="14"/>
      <c r="GRH52" s="13"/>
      <c r="GRI52" s="13"/>
      <c r="GRJ52" s="14"/>
      <c r="GRK52" s="30"/>
      <c r="GRL52" s="31"/>
      <c r="GRM52" s="30"/>
      <c r="GRN52" s="14"/>
      <c r="GRO52" s="13"/>
      <c r="GRP52" s="13"/>
      <c r="GRQ52" s="14"/>
      <c r="GRR52" s="30"/>
      <c r="GRS52" s="31"/>
      <c r="GRT52" s="30"/>
      <c r="GRU52" s="14"/>
      <c r="GRV52" s="13"/>
      <c r="GRW52" s="13"/>
      <c r="GRX52" s="14"/>
      <c r="GRY52" s="30"/>
      <c r="GRZ52" s="31"/>
      <c r="GSA52" s="30"/>
      <c r="GSB52" s="14"/>
      <c r="GSC52" s="13"/>
      <c r="GSD52" s="13"/>
      <c r="GSE52" s="14"/>
      <c r="GSF52" s="30"/>
      <c r="GSG52" s="31"/>
      <c r="GSH52" s="30"/>
      <c r="GSI52" s="14"/>
      <c r="GSJ52" s="13"/>
      <c r="GSK52" s="13"/>
      <c r="GSL52" s="14"/>
      <c r="GSM52" s="30"/>
      <c r="GSN52" s="31"/>
      <c r="GSO52" s="30"/>
      <c r="GSP52" s="14"/>
      <c r="GSQ52" s="13"/>
      <c r="GSR52" s="13"/>
      <c r="GSS52" s="14"/>
      <c r="GST52" s="30"/>
      <c r="GSU52" s="31"/>
      <c r="GSV52" s="30"/>
      <c r="GSW52" s="14"/>
      <c r="GSX52" s="13"/>
      <c r="GSY52" s="13"/>
      <c r="GSZ52" s="14"/>
      <c r="GTA52" s="30"/>
      <c r="GTB52" s="31"/>
      <c r="GTC52" s="30"/>
      <c r="GTD52" s="14"/>
      <c r="GTE52" s="13"/>
      <c r="GTF52" s="13"/>
      <c r="GTG52" s="14"/>
      <c r="GTH52" s="30"/>
      <c r="GTI52" s="31"/>
      <c r="GTJ52" s="30"/>
      <c r="GTK52" s="14"/>
      <c r="GTL52" s="13"/>
      <c r="GTM52" s="13"/>
      <c r="GTN52" s="14"/>
      <c r="GTO52" s="30"/>
      <c r="GTP52" s="31"/>
      <c r="GTQ52" s="30"/>
      <c r="GTR52" s="14"/>
      <c r="GTS52" s="13"/>
      <c r="GTT52" s="13"/>
      <c r="GTU52" s="14"/>
      <c r="GTV52" s="30"/>
      <c r="GTW52" s="31"/>
      <c r="GTX52" s="30"/>
      <c r="GTY52" s="14"/>
      <c r="GTZ52" s="13"/>
      <c r="GUA52" s="13"/>
      <c r="GUB52" s="14"/>
      <c r="GUC52" s="30"/>
      <c r="GUD52" s="31"/>
      <c r="GUE52" s="30"/>
      <c r="GUF52" s="14"/>
      <c r="GUG52" s="13"/>
      <c r="GUH52" s="13"/>
      <c r="GUI52" s="14"/>
      <c r="GUJ52" s="30"/>
      <c r="GUK52" s="31"/>
      <c r="GUL52" s="30"/>
      <c r="GUM52" s="14"/>
      <c r="GUN52" s="13"/>
      <c r="GUO52" s="13"/>
      <c r="GUP52" s="14"/>
      <c r="GUQ52" s="30"/>
      <c r="GUR52" s="31"/>
      <c r="GUS52" s="30"/>
      <c r="GUT52" s="14"/>
      <c r="GUU52" s="13"/>
      <c r="GUV52" s="13"/>
      <c r="GUW52" s="14"/>
      <c r="GUX52" s="30"/>
      <c r="GUY52" s="31"/>
      <c r="GUZ52" s="30"/>
      <c r="GVA52" s="14"/>
      <c r="GVB52" s="13"/>
      <c r="GVC52" s="13"/>
      <c r="GVD52" s="14"/>
      <c r="GVE52" s="30"/>
      <c r="GVF52" s="31"/>
      <c r="GVG52" s="30"/>
      <c r="GVH52" s="14"/>
      <c r="GVI52" s="13"/>
      <c r="GVJ52" s="13"/>
      <c r="GVK52" s="14"/>
      <c r="GVL52" s="30"/>
      <c r="GVM52" s="31"/>
      <c r="GVN52" s="30"/>
      <c r="GVO52" s="14"/>
      <c r="GVP52" s="13"/>
      <c r="GVQ52" s="13"/>
      <c r="GVR52" s="14"/>
      <c r="GVS52" s="30"/>
      <c r="GVT52" s="31"/>
      <c r="GVU52" s="30"/>
      <c r="GVV52" s="14"/>
      <c r="GVW52" s="13"/>
      <c r="GVX52" s="13"/>
      <c r="GVY52" s="14"/>
      <c r="GVZ52" s="30"/>
      <c r="GWA52" s="31"/>
      <c r="GWB52" s="30"/>
      <c r="GWC52" s="14"/>
      <c r="GWD52" s="13"/>
      <c r="GWE52" s="13"/>
      <c r="GWF52" s="14"/>
      <c r="GWG52" s="30"/>
      <c r="GWH52" s="31"/>
      <c r="GWI52" s="30"/>
      <c r="GWJ52" s="14"/>
      <c r="GWK52" s="13"/>
      <c r="GWL52" s="13"/>
      <c r="GWM52" s="14"/>
      <c r="GWN52" s="30"/>
      <c r="GWO52" s="31"/>
      <c r="GWP52" s="30"/>
      <c r="GWQ52" s="14"/>
      <c r="GWR52" s="13"/>
      <c r="GWS52" s="13"/>
      <c r="GWT52" s="14"/>
      <c r="GWU52" s="30"/>
      <c r="GWV52" s="31"/>
      <c r="GWW52" s="30"/>
      <c r="GWX52" s="14"/>
      <c r="GWY52" s="13"/>
      <c r="GWZ52" s="13"/>
      <c r="GXA52" s="14"/>
      <c r="GXB52" s="30"/>
      <c r="GXC52" s="31"/>
      <c r="GXD52" s="30"/>
      <c r="GXE52" s="14"/>
      <c r="GXF52" s="13"/>
      <c r="GXG52" s="13"/>
      <c r="GXH52" s="14"/>
      <c r="GXI52" s="30"/>
      <c r="GXJ52" s="31"/>
      <c r="GXK52" s="30"/>
      <c r="GXL52" s="14"/>
      <c r="GXM52" s="13"/>
      <c r="GXN52" s="13"/>
      <c r="GXO52" s="14"/>
      <c r="GXP52" s="30"/>
      <c r="GXQ52" s="31"/>
      <c r="GXR52" s="30"/>
      <c r="GXS52" s="14"/>
      <c r="GXT52" s="13"/>
      <c r="GXU52" s="13"/>
      <c r="GXV52" s="14"/>
      <c r="GXW52" s="30"/>
      <c r="GXX52" s="31"/>
      <c r="GXY52" s="30"/>
      <c r="GXZ52" s="14"/>
      <c r="GYA52" s="13"/>
      <c r="GYB52" s="13"/>
      <c r="GYC52" s="14"/>
      <c r="GYD52" s="30"/>
      <c r="GYE52" s="31"/>
      <c r="GYF52" s="30"/>
      <c r="GYG52" s="14"/>
      <c r="GYH52" s="13"/>
      <c r="GYI52" s="13"/>
      <c r="GYJ52" s="14"/>
      <c r="GYK52" s="30"/>
      <c r="GYL52" s="31"/>
      <c r="GYM52" s="30"/>
      <c r="GYN52" s="14"/>
      <c r="GYO52" s="13"/>
      <c r="GYP52" s="13"/>
      <c r="GYQ52" s="14"/>
      <c r="GYR52" s="30"/>
      <c r="GYS52" s="31"/>
      <c r="GYT52" s="30"/>
      <c r="GYU52" s="14"/>
      <c r="GYV52" s="13"/>
      <c r="GYW52" s="13"/>
      <c r="GYX52" s="14"/>
      <c r="GYY52" s="30"/>
      <c r="GYZ52" s="31"/>
      <c r="GZA52" s="30"/>
      <c r="GZB52" s="14"/>
      <c r="GZC52" s="13"/>
      <c r="GZD52" s="13"/>
      <c r="GZE52" s="14"/>
      <c r="GZF52" s="30"/>
      <c r="GZG52" s="31"/>
      <c r="GZH52" s="30"/>
      <c r="GZI52" s="14"/>
      <c r="GZJ52" s="13"/>
      <c r="GZK52" s="13"/>
      <c r="GZL52" s="14"/>
      <c r="GZM52" s="30"/>
      <c r="GZN52" s="31"/>
      <c r="GZO52" s="30"/>
      <c r="GZP52" s="14"/>
      <c r="GZQ52" s="13"/>
      <c r="GZR52" s="13"/>
      <c r="GZS52" s="14"/>
      <c r="GZT52" s="30"/>
      <c r="GZU52" s="31"/>
      <c r="GZV52" s="30"/>
      <c r="GZW52" s="14"/>
      <c r="GZX52" s="13"/>
      <c r="GZY52" s="13"/>
      <c r="GZZ52" s="14"/>
      <c r="HAA52" s="30"/>
      <c r="HAB52" s="31"/>
      <c r="HAC52" s="30"/>
      <c r="HAD52" s="14"/>
      <c r="HAE52" s="13"/>
      <c r="HAF52" s="13"/>
      <c r="HAG52" s="14"/>
      <c r="HAH52" s="30"/>
      <c r="HAI52" s="31"/>
      <c r="HAJ52" s="30"/>
      <c r="HAK52" s="14"/>
      <c r="HAL52" s="13"/>
      <c r="HAM52" s="13"/>
      <c r="HAN52" s="14"/>
      <c r="HAO52" s="30"/>
      <c r="HAP52" s="31"/>
      <c r="HAQ52" s="30"/>
      <c r="HAR52" s="14"/>
      <c r="HAS52" s="13"/>
      <c r="HAT52" s="13"/>
      <c r="HAU52" s="14"/>
      <c r="HAV52" s="30"/>
      <c r="HAW52" s="31"/>
      <c r="HAX52" s="30"/>
      <c r="HAY52" s="14"/>
      <c r="HAZ52" s="13"/>
      <c r="HBA52" s="13"/>
      <c r="HBB52" s="14"/>
      <c r="HBC52" s="30"/>
      <c r="HBD52" s="31"/>
      <c r="HBE52" s="30"/>
      <c r="HBF52" s="14"/>
      <c r="HBG52" s="13"/>
      <c r="HBH52" s="13"/>
      <c r="HBI52" s="14"/>
      <c r="HBJ52" s="30"/>
      <c r="HBK52" s="31"/>
      <c r="HBL52" s="30"/>
      <c r="HBM52" s="14"/>
      <c r="HBN52" s="13"/>
      <c r="HBO52" s="13"/>
      <c r="HBP52" s="14"/>
      <c r="HBQ52" s="30"/>
      <c r="HBR52" s="31"/>
      <c r="HBS52" s="30"/>
      <c r="HBT52" s="14"/>
      <c r="HBU52" s="13"/>
      <c r="HBV52" s="13"/>
      <c r="HBW52" s="14"/>
      <c r="HBX52" s="30"/>
      <c r="HBY52" s="31"/>
      <c r="HBZ52" s="30"/>
      <c r="HCA52" s="14"/>
      <c r="HCB52" s="13"/>
      <c r="HCC52" s="13"/>
      <c r="HCD52" s="14"/>
      <c r="HCE52" s="30"/>
      <c r="HCF52" s="31"/>
      <c r="HCG52" s="30"/>
      <c r="HCH52" s="14"/>
      <c r="HCI52" s="13"/>
      <c r="HCJ52" s="13"/>
      <c r="HCK52" s="14"/>
      <c r="HCL52" s="30"/>
      <c r="HCM52" s="31"/>
      <c r="HCN52" s="30"/>
      <c r="HCO52" s="14"/>
      <c r="HCP52" s="13"/>
      <c r="HCQ52" s="13"/>
      <c r="HCR52" s="14"/>
      <c r="HCS52" s="30"/>
      <c r="HCT52" s="31"/>
      <c r="HCU52" s="30"/>
      <c r="HCV52" s="14"/>
      <c r="HCW52" s="13"/>
      <c r="HCX52" s="13"/>
      <c r="HCY52" s="14"/>
      <c r="HCZ52" s="30"/>
      <c r="HDA52" s="31"/>
      <c r="HDB52" s="30"/>
      <c r="HDC52" s="14"/>
      <c r="HDD52" s="13"/>
      <c r="HDE52" s="13"/>
      <c r="HDF52" s="14"/>
      <c r="HDG52" s="30"/>
      <c r="HDH52" s="31"/>
      <c r="HDI52" s="30"/>
      <c r="HDJ52" s="14"/>
      <c r="HDK52" s="13"/>
      <c r="HDL52" s="13"/>
      <c r="HDM52" s="14"/>
      <c r="HDN52" s="30"/>
      <c r="HDO52" s="31"/>
      <c r="HDP52" s="30"/>
      <c r="HDQ52" s="14"/>
      <c r="HDR52" s="13"/>
      <c r="HDS52" s="13"/>
      <c r="HDT52" s="14"/>
      <c r="HDU52" s="30"/>
      <c r="HDV52" s="31"/>
      <c r="HDW52" s="30"/>
      <c r="HDX52" s="14"/>
      <c r="HDY52" s="13"/>
      <c r="HDZ52" s="13"/>
      <c r="HEA52" s="14"/>
      <c r="HEB52" s="30"/>
      <c r="HEC52" s="31"/>
      <c r="HED52" s="30"/>
      <c r="HEE52" s="14"/>
      <c r="HEF52" s="13"/>
      <c r="HEG52" s="13"/>
      <c r="HEH52" s="14"/>
      <c r="HEI52" s="30"/>
      <c r="HEJ52" s="31"/>
      <c r="HEK52" s="30"/>
      <c r="HEL52" s="14"/>
      <c r="HEM52" s="13"/>
      <c r="HEN52" s="13"/>
      <c r="HEO52" s="14"/>
      <c r="HEP52" s="30"/>
      <c r="HEQ52" s="31"/>
      <c r="HER52" s="30"/>
      <c r="HES52" s="14"/>
      <c r="HET52" s="13"/>
      <c r="HEU52" s="13"/>
      <c r="HEV52" s="14"/>
      <c r="HEW52" s="30"/>
      <c r="HEX52" s="31"/>
      <c r="HEY52" s="30"/>
      <c r="HEZ52" s="14"/>
      <c r="HFA52" s="13"/>
      <c r="HFB52" s="13"/>
      <c r="HFC52" s="14"/>
      <c r="HFD52" s="30"/>
      <c r="HFE52" s="31"/>
      <c r="HFF52" s="30"/>
      <c r="HFG52" s="14"/>
      <c r="HFH52" s="13"/>
      <c r="HFI52" s="13"/>
      <c r="HFJ52" s="14"/>
      <c r="HFK52" s="30"/>
      <c r="HFL52" s="31"/>
      <c r="HFM52" s="30"/>
      <c r="HFN52" s="14"/>
      <c r="HFO52" s="13"/>
      <c r="HFP52" s="13"/>
      <c r="HFQ52" s="14"/>
      <c r="HFR52" s="30"/>
      <c r="HFS52" s="31"/>
      <c r="HFT52" s="30"/>
      <c r="HFU52" s="14"/>
      <c r="HFV52" s="13"/>
      <c r="HFW52" s="13"/>
      <c r="HFX52" s="14"/>
      <c r="HFY52" s="30"/>
      <c r="HFZ52" s="31"/>
      <c r="HGA52" s="30"/>
      <c r="HGB52" s="14"/>
      <c r="HGC52" s="13"/>
      <c r="HGD52" s="13"/>
      <c r="HGE52" s="14"/>
      <c r="HGF52" s="30"/>
      <c r="HGG52" s="31"/>
      <c r="HGH52" s="30"/>
      <c r="HGI52" s="14"/>
      <c r="HGJ52" s="13"/>
      <c r="HGK52" s="13"/>
      <c r="HGL52" s="14"/>
      <c r="HGM52" s="30"/>
      <c r="HGN52" s="31"/>
      <c r="HGO52" s="30"/>
      <c r="HGP52" s="14"/>
      <c r="HGQ52" s="13"/>
      <c r="HGR52" s="13"/>
      <c r="HGS52" s="14"/>
      <c r="HGT52" s="30"/>
      <c r="HGU52" s="31"/>
      <c r="HGV52" s="30"/>
      <c r="HGW52" s="14"/>
      <c r="HGX52" s="13"/>
      <c r="HGY52" s="13"/>
      <c r="HGZ52" s="14"/>
      <c r="HHA52" s="30"/>
      <c r="HHB52" s="31"/>
      <c r="HHC52" s="30"/>
      <c r="HHD52" s="14"/>
      <c r="HHE52" s="13"/>
      <c r="HHF52" s="13"/>
      <c r="HHG52" s="14"/>
      <c r="HHH52" s="30"/>
      <c r="HHI52" s="31"/>
      <c r="HHJ52" s="30"/>
      <c r="HHK52" s="14"/>
      <c r="HHL52" s="13"/>
      <c r="HHM52" s="13"/>
      <c r="HHN52" s="14"/>
      <c r="HHO52" s="30"/>
      <c r="HHP52" s="31"/>
      <c r="HHQ52" s="30"/>
      <c r="HHR52" s="14"/>
      <c r="HHS52" s="13"/>
      <c r="HHT52" s="13"/>
      <c r="HHU52" s="14"/>
      <c r="HHV52" s="30"/>
      <c r="HHW52" s="31"/>
      <c r="HHX52" s="30"/>
      <c r="HHY52" s="14"/>
      <c r="HHZ52" s="13"/>
      <c r="HIA52" s="13"/>
      <c r="HIB52" s="14"/>
      <c r="HIC52" s="30"/>
      <c r="HID52" s="31"/>
      <c r="HIE52" s="30"/>
      <c r="HIF52" s="14"/>
      <c r="HIG52" s="13"/>
      <c r="HIH52" s="13"/>
      <c r="HII52" s="14"/>
      <c r="HIJ52" s="30"/>
      <c r="HIK52" s="31"/>
      <c r="HIL52" s="30"/>
      <c r="HIM52" s="14"/>
      <c r="HIN52" s="13"/>
      <c r="HIO52" s="13"/>
      <c r="HIP52" s="14"/>
      <c r="HIQ52" s="30"/>
      <c r="HIR52" s="31"/>
      <c r="HIS52" s="30"/>
      <c r="HIT52" s="14"/>
      <c r="HIU52" s="13"/>
      <c r="HIV52" s="13"/>
      <c r="HIW52" s="14"/>
      <c r="HIX52" s="30"/>
      <c r="HIY52" s="31"/>
      <c r="HIZ52" s="30"/>
      <c r="HJA52" s="14"/>
      <c r="HJB52" s="13"/>
      <c r="HJC52" s="13"/>
      <c r="HJD52" s="14"/>
      <c r="HJE52" s="30"/>
      <c r="HJF52" s="31"/>
      <c r="HJG52" s="30"/>
      <c r="HJH52" s="14"/>
      <c r="HJI52" s="13"/>
      <c r="HJJ52" s="13"/>
      <c r="HJK52" s="14"/>
      <c r="HJL52" s="30"/>
      <c r="HJM52" s="31"/>
      <c r="HJN52" s="30"/>
      <c r="HJO52" s="14"/>
      <c r="HJP52" s="13"/>
      <c r="HJQ52" s="13"/>
      <c r="HJR52" s="14"/>
      <c r="HJS52" s="30"/>
      <c r="HJT52" s="31"/>
      <c r="HJU52" s="30"/>
      <c r="HJV52" s="14"/>
      <c r="HJW52" s="13"/>
      <c r="HJX52" s="13"/>
      <c r="HJY52" s="14"/>
      <c r="HJZ52" s="30"/>
      <c r="HKA52" s="31"/>
      <c r="HKB52" s="30"/>
      <c r="HKC52" s="14"/>
      <c r="HKD52" s="13"/>
      <c r="HKE52" s="13"/>
      <c r="HKF52" s="14"/>
      <c r="HKG52" s="30"/>
      <c r="HKH52" s="31"/>
      <c r="HKI52" s="30"/>
      <c r="HKJ52" s="14"/>
      <c r="HKK52" s="13"/>
      <c r="HKL52" s="13"/>
      <c r="HKM52" s="14"/>
      <c r="HKN52" s="30"/>
      <c r="HKO52" s="31"/>
      <c r="HKP52" s="30"/>
      <c r="HKQ52" s="14"/>
      <c r="HKR52" s="13"/>
      <c r="HKS52" s="13"/>
      <c r="HKT52" s="14"/>
      <c r="HKU52" s="30"/>
      <c r="HKV52" s="31"/>
      <c r="HKW52" s="30"/>
      <c r="HKX52" s="14"/>
      <c r="HKY52" s="13"/>
      <c r="HKZ52" s="13"/>
      <c r="HLA52" s="14"/>
      <c r="HLB52" s="30"/>
      <c r="HLC52" s="31"/>
      <c r="HLD52" s="30"/>
      <c r="HLE52" s="14"/>
      <c r="HLF52" s="13"/>
      <c r="HLG52" s="13"/>
      <c r="HLH52" s="14"/>
      <c r="HLI52" s="30"/>
      <c r="HLJ52" s="31"/>
      <c r="HLK52" s="30"/>
      <c r="HLL52" s="14"/>
      <c r="HLM52" s="13"/>
      <c r="HLN52" s="13"/>
      <c r="HLO52" s="14"/>
      <c r="HLP52" s="30"/>
      <c r="HLQ52" s="31"/>
      <c r="HLR52" s="30"/>
      <c r="HLS52" s="14"/>
      <c r="HLT52" s="13"/>
      <c r="HLU52" s="13"/>
      <c r="HLV52" s="14"/>
      <c r="HLW52" s="30"/>
      <c r="HLX52" s="31"/>
      <c r="HLY52" s="30"/>
      <c r="HLZ52" s="14"/>
      <c r="HMA52" s="13"/>
      <c r="HMB52" s="13"/>
      <c r="HMC52" s="14"/>
      <c r="HMD52" s="30"/>
      <c r="HME52" s="31"/>
      <c r="HMF52" s="30"/>
      <c r="HMG52" s="14"/>
      <c r="HMH52" s="13"/>
      <c r="HMI52" s="13"/>
      <c r="HMJ52" s="14"/>
      <c r="HMK52" s="30"/>
      <c r="HML52" s="31"/>
      <c r="HMM52" s="30"/>
      <c r="HMN52" s="14"/>
      <c r="HMO52" s="13"/>
      <c r="HMP52" s="13"/>
      <c r="HMQ52" s="14"/>
      <c r="HMR52" s="30"/>
      <c r="HMS52" s="31"/>
      <c r="HMT52" s="30"/>
      <c r="HMU52" s="14"/>
      <c r="HMV52" s="13"/>
      <c r="HMW52" s="13"/>
      <c r="HMX52" s="14"/>
      <c r="HMY52" s="30"/>
      <c r="HMZ52" s="31"/>
      <c r="HNA52" s="30"/>
      <c r="HNB52" s="14"/>
      <c r="HNC52" s="13"/>
      <c r="HND52" s="13"/>
      <c r="HNE52" s="14"/>
      <c r="HNF52" s="30"/>
      <c r="HNG52" s="31"/>
      <c r="HNH52" s="30"/>
      <c r="HNI52" s="14"/>
      <c r="HNJ52" s="13"/>
      <c r="HNK52" s="13"/>
      <c r="HNL52" s="14"/>
      <c r="HNM52" s="30"/>
      <c r="HNN52" s="31"/>
      <c r="HNO52" s="30"/>
      <c r="HNP52" s="14"/>
      <c r="HNQ52" s="13"/>
      <c r="HNR52" s="13"/>
      <c r="HNS52" s="14"/>
      <c r="HNT52" s="30"/>
      <c r="HNU52" s="31"/>
      <c r="HNV52" s="30"/>
      <c r="HNW52" s="14"/>
      <c r="HNX52" s="13"/>
      <c r="HNY52" s="13"/>
      <c r="HNZ52" s="14"/>
      <c r="HOA52" s="30"/>
      <c r="HOB52" s="31"/>
      <c r="HOC52" s="30"/>
      <c r="HOD52" s="14"/>
      <c r="HOE52" s="13"/>
      <c r="HOF52" s="13"/>
      <c r="HOG52" s="14"/>
      <c r="HOH52" s="30"/>
      <c r="HOI52" s="31"/>
      <c r="HOJ52" s="30"/>
      <c r="HOK52" s="14"/>
      <c r="HOL52" s="13"/>
      <c r="HOM52" s="13"/>
      <c r="HON52" s="14"/>
      <c r="HOO52" s="30"/>
      <c r="HOP52" s="31"/>
      <c r="HOQ52" s="30"/>
      <c r="HOR52" s="14"/>
      <c r="HOS52" s="13"/>
      <c r="HOT52" s="13"/>
      <c r="HOU52" s="14"/>
      <c r="HOV52" s="30"/>
      <c r="HOW52" s="31"/>
      <c r="HOX52" s="30"/>
      <c r="HOY52" s="14"/>
      <c r="HOZ52" s="13"/>
      <c r="HPA52" s="13"/>
      <c r="HPB52" s="14"/>
      <c r="HPC52" s="30"/>
      <c r="HPD52" s="31"/>
      <c r="HPE52" s="30"/>
      <c r="HPF52" s="14"/>
      <c r="HPG52" s="13"/>
      <c r="HPH52" s="13"/>
      <c r="HPI52" s="14"/>
      <c r="HPJ52" s="30"/>
      <c r="HPK52" s="31"/>
      <c r="HPL52" s="30"/>
      <c r="HPM52" s="14"/>
      <c r="HPN52" s="13"/>
      <c r="HPO52" s="13"/>
      <c r="HPP52" s="14"/>
      <c r="HPQ52" s="30"/>
      <c r="HPR52" s="31"/>
      <c r="HPS52" s="30"/>
      <c r="HPT52" s="14"/>
      <c r="HPU52" s="13"/>
      <c r="HPV52" s="13"/>
      <c r="HPW52" s="14"/>
      <c r="HPX52" s="30"/>
      <c r="HPY52" s="31"/>
      <c r="HPZ52" s="30"/>
      <c r="HQA52" s="14"/>
      <c r="HQB52" s="13"/>
      <c r="HQC52" s="13"/>
      <c r="HQD52" s="14"/>
      <c r="HQE52" s="30"/>
      <c r="HQF52" s="31"/>
      <c r="HQG52" s="30"/>
      <c r="HQH52" s="14"/>
      <c r="HQI52" s="13"/>
      <c r="HQJ52" s="13"/>
      <c r="HQK52" s="14"/>
      <c r="HQL52" s="30"/>
      <c r="HQM52" s="31"/>
      <c r="HQN52" s="30"/>
      <c r="HQO52" s="14"/>
      <c r="HQP52" s="13"/>
      <c r="HQQ52" s="13"/>
      <c r="HQR52" s="14"/>
      <c r="HQS52" s="30"/>
      <c r="HQT52" s="31"/>
      <c r="HQU52" s="30"/>
      <c r="HQV52" s="14"/>
      <c r="HQW52" s="13"/>
      <c r="HQX52" s="13"/>
      <c r="HQY52" s="14"/>
      <c r="HQZ52" s="30"/>
      <c r="HRA52" s="31"/>
      <c r="HRB52" s="30"/>
      <c r="HRC52" s="14"/>
      <c r="HRD52" s="13"/>
      <c r="HRE52" s="13"/>
      <c r="HRF52" s="14"/>
      <c r="HRG52" s="30"/>
      <c r="HRH52" s="31"/>
      <c r="HRI52" s="30"/>
      <c r="HRJ52" s="14"/>
      <c r="HRK52" s="13"/>
      <c r="HRL52" s="13"/>
      <c r="HRM52" s="14"/>
      <c r="HRN52" s="30"/>
      <c r="HRO52" s="31"/>
      <c r="HRP52" s="30"/>
      <c r="HRQ52" s="14"/>
      <c r="HRR52" s="13"/>
      <c r="HRS52" s="13"/>
      <c r="HRT52" s="14"/>
      <c r="HRU52" s="30"/>
      <c r="HRV52" s="31"/>
      <c r="HRW52" s="30"/>
      <c r="HRX52" s="14"/>
      <c r="HRY52" s="13"/>
      <c r="HRZ52" s="13"/>
      <c r="HSA52" s="14"/>
      <c r="HSB52" s="30"/>
      <c r="HSC52" s="31"/>
      <c r="HSD52" s="30"/>
      <c r="HSE52" s="14"/>
      <c r="HSF52" s="13"/>
      <c r="HSG52" s="13"/>
      <c r="HSH52" s="14"/>
      <c r="HSI52" s="30"/>
      <c r="HSJ52" s="31"/>
      <c r="HSK52" s="30"/>
      <c r="HSL52" s="14"/>
      <c r="HSM52" s="13"/>
      <c r="HSN52" s="13"/>
      <c r="HSO52" s="14"/>
      <c r="HSP52" s="30"/>
      <c r="HSQ52" s="31"/>
      <c r="HSR52" s="30"/>
      <c r="HSS52" s="14"/>
      <c r="HST52" s="13"/>
      <c r="HSU52" s="13"/>
      <c r="HSV52" s="14"/>
      <c r="HSW52" s="30"/>
      <c r="HSX52" s="31"/>
      <c r="HSY52" s="30"/>
      <c r="HSZ52" s="14"/>
      <c r="HTA52" s="13"/>
      <c r="HTB52" s="13"/>
      <c r="HTC52" s="14"/>
      <c r="HTD52" s="30"/>
      <c r="HTE52" s="31"/>
      <c r="HTF52" s="30"/>
      <c r="HTG52" s="14"/>
      <c r="HTH52" s="13"/>
      <c r="HTI52" s="13"/>
      <c r="HTJ52" s="14"/>
      <c r="HTK52" s="30"/>
      <c r="HTL52" s="31"/>
      <c r="HTM52" s="30"/>
      <c r="HTN52" s="14"/>
      <c r="HTO52" s="13"/>
      <c r="HTP52" s="13"/>
      <c r="HTQ52" s="14"/>
      <c r="HTR52" s="30"/>
      <c r="HTS52" s="31"/>
      <c r="HTT52" s="30"/>
      <c r="HTU52" s="14"/>
      <c r="HTV52" s="13"/>
      <c r="HTW52" s="13"/>
      <c r="HTX52" s="14"/>
      <c r="HTY52" s="30"/>
      <c r="HTZ52" s="31"/>
      <c r="HUA52" s="30"/>
      <c r="HUB52" s="14"/>
      <c r="HUC52" s="13"/>
      <c r="HUD52" s="13"/>
      <c r="HUE52" s="14"/>
      <c r="HUF52" s="30"/>
      <c r="HUG52" s="31"/>
      <c r="HUH52" s="30"/>
      <c r="HUI52" s="14"/>
      <c r="HUJ52" s="13"/>
      <c r="HUK52" s="13"/>
      <c r="HUL52" s="14"/>
      <c r="HUM52" s="30"/>
      <c r="HUN52" s="31"/>
      <c r="HUO52" s="30"/>
      <c r="HUP52" s="14"/>
      <c r="HUQ52" s="13"/>
      <c r="HUR52" s="13"/>
      <c r="HUS52" s="14"/>
      <c r="HUT52" s="30"/>
      <c r="HUU52" s="31"/>
      <c r="HUV52" s="30"/>
      <c r="HUW52" s="14"/>
      <c r="HUX52" s="13"/>
      <c r="HUY52" s="13"/>
      <c r="HUZ52" s="14"/>
      <c r="HVA52" s="30"/>
      <c r="HVB52" s="31"/>
      <c r="HVC52" s="30"/>
      <c r="HVD52" s="14"/>
      <c r="HVE52" s="13"/>
      <c r="HVF52" s="13"/>
      <c r="HVG52" s="14"/>
      <c r="HVH52" s="30"/>
      <c r="HVI52" s="31"/>
      <c r="HVJ52" s="30"/>
      <c r="HVK52" s="14"/>
      <c r="HVL52" s="13"/>
      <c r="HVM52" s="13"/>
      <c r="HVN52" s="14"/>
      <c r="HVO52" s="30"/>
      <c r="HVP52" s="31"/>
      <c r="HVQ52" s="30"/>
      <c r="HVR52" s="14"/>
      <c r="HVS52" s="13"/>
      <c r="HVT52" s="13"/>
      <c r="HVU52" s="14"/>
      <c r="HVV52" s="30"/>
      <c r="HVW52" s="31"/>
      <c r="HVX52" s="30"/>
      <c r="HVY52" s="14"/>
      <c r="HVZ52" s="13"/>
      <c r="HWA52" s="13"/>
      <c r="HWB52" s="14"/>
      <c r="HWC52" s="30"/>
      <c r="HWD52" s="31"/>
      <c r="HWE52" s="30"/>
      <c r="HWF52" s="14"/>
      <c r="HWG52" s="13"/>
      <c r="HWH52" s="13"/>
      <c r="HWI52" s="14"/>
      <c r="HWJ52" s="30"/>
      <c r="HWK52" s="31"/>
      <c r="HWL52" s="30"/>
      <c r="HWM52" s="14"/>
      <c r="HWN52" s="13"/>
      <c r="HWO52" s="13"/>
      <c r="HWP52" s="14"/>
      <c r="HWQ52" s="30"/>
      <c r="HWR52" s="31"/>
      <c r="HWS52" s="30"/>
      <c r="HWT52" s="14"/>
      <c r="HWU52" s="13"/>
      <c r="HWV52" s="13"/>
      <c r="HWW52" s="14"/>
      <c r="HWX52" s="30"/>
      <c r="HWY52" s="31"/>
      <c r="HWZ52" s="30"/>
      <c r="HXA52" s="14"/>
      <c r="HXB52" s="13"/>
      <c r="HXC52" s="13"/>
      <c r="HXD52" s="14"/>
      <c r="HXE52" s="30"/>
      <c r="HXF52" s="31"/>
      <c r="HXG52" s="30"/>
      <c r="HXH52" s="14"/>
      <c r="HXI52" s="13"/>
      <c r="HXJ52" s="13"/>
      <c r="HXK52" s="14"/>
      <c r="HXL52" s="30"/>
      <c r="HXM52" s="31"/>
      <c r="HXN52" s="30"/>
      <c r="HXO52" s="14"/>
      <c r="HXP52" s="13"/>
      <c r="HXQ52" s="13"/>
      <c r="HXR52" s="14"/>
      <c r="HXS52" s="30"/>
      <c r="HXT52" s="31"/>
      <c r="HXU52" s="30"/>
      <c r="HXV52" s="14"/>
      <c r="HXW52" s="13"/>
      <c r="HXX52" s="13"/>
      <c r="HXY52" s="14"/>
      <c r="HXZ52" s="30"/>
      <c r="HYA52" s="31"/>
      <c r="HYB52" s="30"/>
      <c r="HYC52" s="14"/>
      <c r="HYD52" s="13"/>
      <c r="HYE52" s="13"/>
      <c r="HYF52" s="14"/>
      <c r="HYG52" s="30"/>
      <c r="HYH52" s="31"/>
      <c r="HYI52" s="30"/>
      <c r="HYJ52" s="14"/>
      <c r="HYK52" s="13"/>
      <c r="HYL52" s="13"/>
      <c r="HYM52" s="14"/>
      <c r="HYN52" s="30"/>
      <c r="HYO52" s="31"/>
      <c r="HYP52" s="30"/>
      <c r="HYQ52" s="14"/>
      <c r="HYR52" s="13"/>
      <c r="HYS52" s="13"/>
      <c r="HYT52" s="14"/>
      <c r="HYU52" s="30"/>
      <c r="HYV52" s="31"/>
      <c r="HYW52" s="30"/>
      <c r="HYX52" s="14"/>
      <c r="HYY52" s="13"/>
      <c r="HYZ52" s="13"/>
      <c r="HZA52" s="14"/>
      <c r="HZB52" s="30"/>
      <c r="HZC52" s="31"/>
      <c r="HZD52" s="30"/>
      <c r="HZE52" s="14"/>
      <c r="HZF52" s="13"/>
      <c r="HZG52" s="13"/>
      <c r="HZH52" s="14"/>
      <c r="HZI52" s="30"/>
      <c r="HZJ52" s="31"/>
      <c r="HZK52" s="30"/>
      <c r="HZL52" s="14"/>
      <c r="HZM52" s="13"/>
      <c r="HZN52" s="13"/>
      <c r="HZO52" s="14"/>
      <c r="HZP52" s="30"/>
      <c r="HZQ52" s="31"/>
      <c r="HZR52" s="30"/>
      <c r="HZS52" s="14"/>
      <c r="HZT52" s="13"/>
      <c r="HZU52" s="13"/>
      <c r="HZV52" s="14"/>
      <c r="HZW52" s="30"/>
      <c r="HZX52" s="31"/>
      <c r="HZY52" s="30"/>
      <c r="HZZ52" s="14"/>
      <c r="IAA52" s="13"/>
      <c r="IAB52" s="13"/>
      <c r="IAC52" s="14"/>
      <c r="IAD52" s="30"/>
      <c r="IAE52" s="31"/>
      <c r="IAF52" s="30"/>
      <c r="IAG52" s="14"/>
      <c r="IAH52" s="13"/>
      <c r="IAI52" s="13"/>
      <c r="IAJ52" s="14"/>
      <c r="IAK52" s="30"/>
      <c r="IAL52" s="31"/>
      <c r="IAM52" s="30"/>
      <c r="IAN52" s="14"/>
      <c r="IAO52" s="13"/>
      <c r="IAP52" s="13"/>
      <c r="IAQ52" s="14"/>
      <c r="IAR52" s="30"/>
      <c r="IAS52" s="31"/>
      <c r="IAT52" s="30"/>
      <c r="IAU52" s="14"/>
      <c r="IAV52" s="13"/>
      <c r="IAW52" s="13"/>
      <c r="IAX52" s="14"/>
      <c r="IAY52" s="30"/>
      <c r="IAZ52" s="31"/>
      <c r="IBA52" s="30"/>
      <c r="IBB52" s="14"/>
      <c r="IBC52" s="13"/>
      <c r="IBD52" s="13"/>
      <c r="IBE52" s="14"/>
      <c r="IBF52" s="30"/>
      <c r="IBG52" s="31"/>
      <c r="IBH52" s="30"/>
      <c r="IBI52" s="14"/>
      <c r="IBJ52" s="13"/>
      <c r="IBK52" s="13"/>
      <c r="IBL52" s="14"/>
      <c r="IBM52" s="30"/>
      <c r="IBN52" s="31"/>
      <c r="IBO52" s="30"/>
      <c r="IBP52" s="14"/>
      <c r="IBQ52" s="13"/>
      <c r="IBR52" s="13"/>
      <c r="IBS52" s="14"/>
      <c r="IBT52" s="30"/>
      <c r="IBU52" s="31"/>
      <c r="IBV52" s="30"/>
      <c r="IBW52" s="14"/>
      <c r="IBX52" s="13"/>
      <c r="IBY52" s="13"/>
      <c r="IBZ52" s="14"/>
      <c r="ICA52" s="30"/>
      <c r="ICB52" s="31"/>
      <c r="ICC52" s="30"/>
      <c r="ICD52" s="14"/>
      <c r="ICE52" s="13"/>
      <c r="ICF52" s="13"/>
      <c r="ICG52" s="14"/>
      <c r="ICH52" s="30"/>
      <c r="ICI52" s="31"/>
      <c r="ICJ52" s="30"/>
      <c r="ICK52" s="14"/>
      <c r="ICL52" s="13"/>
      <c r="ICM52" s="13"/>
      <c r="ICN52" s="14"/>
      <c r="ICO52" s="30"/>
      <c r="ICP52" s="31"/>
      <c r="ICQ52" s="30"/>
      <c r="ICR52" s="14"/>
      <c r="ICS52" s="13"/>
      <c r="ICT52" s="13"/>
      <c r="ICU52" s="14"/>
      <c r="ICV52" s="30"/>
      <c r="ICW52" s="31"/>
      <c r="ICX52" s="30"/>
      <c r="ICY52" s="14"/>
      <c r="ICZ52" s="13"/>
      <c r="IDA52" s="13"/>
      <c r="IDB52" s="14"/>
      <c r="IDC52" s="30"/>
      <c r="IDD52" s="31"/>
      <c r="IDE52" s="30"/>
      <c r="IDF52" s="14"/>
      <c r="IDG52" s="13"/>
      <c r="IDH52" s="13"/>
      <c r="IDI52" s="14"/>
      <c r="IDJ52" s="30"/>
      <c r="IDK52" s="31"/>
      <c r="IDL52" s="30"/>
      <c r="IDM52" s="14"/>
      <c r="IDN52" s="13"/>
      <c r="IDO52" s="13"/>
      <c r="IDP52" s="14"/>
      <c r="IDQ52" s="30"/>
      <c r="IDR52" s="31"/>
      <c r="IDS52" s="30"/>
      <c r="IDT52" s="14"/>
      <c r="IDU52" s="13"/>
      <c r="IDV52" s="13"/>
      <c r="IDW52" s="14"/>
      <c r="IDX52" s="30"/>
      <c r="IDY52" s="31"/>
      <c r="IDZ52" s="30"/>
      <c r="IEA52" s="14"/>
      <c r="IEB52" s="13"/>
      <c r="IEC52" s="13"/>
      <c r="IED52" s="14"/>
      <c r="IEE52" s="30"/>
      <c r="IEF52" s="31"/>
      <c r="IEG52" s="30"/>
      <c r="IEH52" s="14"/>
      <c r="IEI52" s="13"/>
      <c r="IEJ52" s="13"/>
      <c r="IEK52" s="14"/>
      <c r="IEL52" s="30"/>
      <c r="IEM52" s="31"/>
      <c r="IEN52" s="30"/>
      <c r="IEO52" s="14"/>
      <c r="IEP52" s="13"/>
      <c r="IEQ52" s="13"/>
      <c r="IER52" s="14"/>
      <c r="IES52" s="30"/>
      <c r="IET52" s="31"/>
      <c r="IEU52" s="30"/>
      <c r="IEV52" s="14"/>
      <c r="IEW52" s="13"/>
      <c r="IEX52" s="13"/>
      <c r="IEY52" s="14"/>
      <c r="IEZ52" s="30"/>
      <c r="IFA52" s="31"/>
      <c r="IFB52" s="30"/>
      <c r="IFC52" s="14"/>
      <c r="IFD52" s="13"/>
      <c r="IFE52" s="13"/>
      <c r="IFF52" s="14"/>
      <c r="IFG52" s="30"/>
      <c r="IFH52" s="31"/>
      <c r="IFI52" s="30"/>
      <c r="IFJ52" s="14"/>
      <c r="IFK52" s="13"/>
      <c r="IFL52" s="13"/>
      <c r="IFM52" s="14"/>
      <c r="IFN52" s="30"/>
      <c r="IFO52" s="31"/>
      <c r="IFP52" s="30"/>
      <c r="IFQ52" s="14"/>
      <c r="IFR52" s="13"/>
      <c r="IFS52" s="13"/>
      <c r="IFT52" s="14"/>
      <c r="IFU52" s="30"/>
      <c r="IFV52" s="31"/>
      <c r="IFW52" s="30"/>
      <c r="IFX52" s="14"/>
      <c r="IFY52" s="13"/>
      <c r="IFZ52" s="13"/>
      <c r="IGA52" s="14"/>
      <c r="IGB52" s="30"/>
      <c r="IGC52" s="31"/>
      <c r="IGD52" s="30"/>
      <c r="IGE52" s="14"/>
      <c r="IGF52" s="13"/>
      <c r="IGG52" s="13"/>
      <c r="IGH52" s="14"/>
      <c r="IGI52" s="30"/>
      <c r="IGJ52" s="31"/>
      <c r="IGK52" s="30"/>
      <c r="IGL52" s="14"/>
      <c r="IGM52" s="13"/>
      <c r="IGN52" s="13"/>
      <c r="IGO52" s="14"/>
      <c r="IGP52" s="30"/>
      <c r="IGQ52" s="31"/>
      <c r="IGR52" s="30"/>
      <c r="IGS52" s="14"/>
      <c r="IGT52" s="13"/>
      <c r="IGU52" s="13"/>
      <c r="IGV52" s="14"/>
      <c r="IGW52" s="30"/>
      <c r="IGX52" s="31"/>
      <c r="IGY52" s="30"/>
      <c r="IGZ52" s="14"/>
      <c r="IHA52" s="13"/>
      <c r="IHB52" s="13"/>
      <c r="IHC52" s="14"/>
      <c r="IHD52" s="30"/>
      <c r="IHE52" s="31"/>
      <c r="IHF52" s="30"/>
      <c r="IHG52" s="14"/>
      <c r="IHH52" s="13"/>
      <c r="IHI52" s="13"/>
      <c r="IHJ52" s="14"/>
      <c r="IHK52" s="30"/>
      <c r="IHL52" s="31"/>
      <c r="IHM52" s="30"/>
      <c r="IHN52" s="14"/>
      <c r="IHO52" s="13"/>
      <c r="IHP52" s="13"/>
      <c r="IHQ52" s="14"/>
      <c r="IHR52" s="30"/>
      <c r="IHS52" s="31"/>
      <c r="IHT52" s="30"/>
      <c r="IHU52" s="14"/>
      <c r="IHV52" s="13"/>
      <c r="IHW52" s="13"/>
      <c r="IHX52" s="14"/>
      <c r="IHY52" s="30"/>
      <c r="IHZ52" s="31"/>
      <c r="IIA52" s="30"/>
      <c r="IIB52" s="14"/>
      <c r="IIC52" s="13"/>
      <c r="IID52" s="13"/>
      <c r="IIE52" s="14"/>
      <c r="IIF52" s="30"/>
      <c r="IIG52" s="31"/>
      <c r="IIH52" s="30"/>
      <c r="III52" s="14"/>
      <c r="IIJ52" s="13"/>
      <c r="IIK52" s="13"/>
      <c r="IIL52" s="14"/>
      <c r="IIM52" s="30"/>
      <c r="IIN52" s="31"/>
      <c r="IIO52" s="30"/>
      <c r="IIP52" s="14"/>
      <c r="IIQ52" s="13"/>
      <c r="IIR52" s="13"/>
      <c r="IIS52" s="14"/>
      <c r="IIT52" s="30"/>
      <c r="IIU52" s="31"/>
      <c r="IIV52" s="30"/>
      <c r="IIW52" s="14"/>
      <c r="IIX52" s="13"/>
      <c r="IIY52" s="13"/>
      <c r="IIZ52" s="14"/>
      <c r="IJA52" s="30"/>
      <c r="IJB52" s="31"/>
      <c r="IJC52" s="30"/>
      <c r="IJD52" s="14"/>
      <c r="IJE52" s="13"/>
      <c r="IJF52" s="13"/>
      <c r="IJG52" s="14"/>
      <c r="IJH52" s="30"/>
      <c r="IJI52" s="31"/>
      <c r="IJJ52" s="30"/>
      <c r="IJK52" s="14"/>
      <c r="IJL52" s="13"/>
      <c r="IJM52" s="13"/>
      <c r="IJN52" s="14"/>
      <c r="IJO52" s="30"/>
      <c r="IJP52" s="31"/>
      <c r="IJQ52" s="30"/>
      <c r="IJR52" s="14"/>
      <c r="IJS52" s="13"/>
      <c r="IJT52" s="13"/>
      <c r="IJU52" s="14"/>
      <c r="IJV52" s="30"/>
      <c r="IJW52" s="31"/>
      <c r="IJX52" s="30"/>
      <c r="IJY52" s="14"/>
      <c r="IJZ52" s="13"/>
      <c r="IKA52" s="13"/>
      <c r="IKB52" s="14"/>
      <c r="IKC52" s="30"/>
      <c r="IKD52" s="31"/>
      <c r="IKE52" s="30"/>
      <c r="IKF52" s="14"/>
      <c r="IKG52" s="13"/>
      <c r="IKH52" s="13"/>
      <c r="IKI52" s="14"/>
      <c r="IKJ52" s="30"/>
      <c r="IKK52" s="31"/>
      <c r="IKL52" s="30"/>
      <c r="IKM52" s="14"/>
      <c r="IKN52" s="13"/>
      <c r="IKO52" s="13"/>
      <c r="IKP52" s="14"/>
      <c r="IKQ52" s="30"/>
      <c r="IKR52" s="31"/>
      <c r="IKS52" s="30"/>
      <c r="IKT52" s="14"/>
      <c r="IKU52" s="13"/>
      <c r="IKV52" s="13"/>
      <c r="IKW52" s="14"/>
      <c r="IKX52" s="30"/>
      <c r="IKY52" s="31"/>
      <c r="IKZ52" s="30"/>
      <c r="ILA52" s="14"/>
      <c r="ILB52" s="13"/>
      <c r="ILC52" s="13"/>
      <c r="ILD52" s="14"/>
      <c r="ILE52" s="30"/>
      <c r="ILF52" s="31"/>
      <c r="ILG52" s="30"/>
      <c r="ILH52" s="14"/>
      <c r="ILI52" s="13"/>
      <c r="ILJ52" s="13"/>
      <c r="ILK52" s="14"/>
      <c r="ILL52" s="30"/>
      <c r="ILM52" s="31"/>
      <c r="ILN52" s="30"/>
      <c r="ILO52" s="14"/>
      <c r="ILP52" s="13"/>
      <c r="ILQ52" s="13"/>
      <c r="ILR52" s="14"/>
      <c r="ILS52" s="30"/>
      <c r="ILT52" s="31"/>
      <c r="ILU52" s="30"/>
      <c r="ILV52" s="14"/>
      <c r="ILW52" s="13"/>
      <c r="ILX52" s="13"/>
      <c r="ILY52" s="14"/>
      <c r="ILZ52" s="30"/>
      <c r="IMA52" s="31"/>
      <c r="IMB52" s="30"/>
      <c r="IMC52" s="14"/>
      <c r="IMD52" s="13"/>
      <c r="IME52" s="13"/>
      <c r="IMF52" s="14"/>
      <c r="IMG52" s="30"/>
      <c r="IMH52" s="31"/>
      <c r="IMI52" s="30"/>
      <c r="IMJ52" s="14"/>
      <c r="IMK52" s="13"/>
      <c r="IML52" s="13"/>
      <c r="IMM52" s="14"/>
      <c r="IMN52" s="30"/>
      <c r="IMO52" s="31"/>
      <c r="IMP52" s="30"/>
      <c r="IMQ52" s="14"/>
      <c r="IMR52" s="13"/>
      <c r="IMS52" s="13"/>
      <c r="IMT52" s="14"/>
      <c r="IMU52" s="30"/>
      <c r="IMV52" s="31"/>
      <c r="IMW52" s="30"/>
      <c r="IMX52" s="14"/>
      <c r="IMY52" s="13"/>
      <c r="IMZ52" s="13"/>
      <c r="INA52" s="14"/>
      <c r="INB52" s="30"/>
      <c r="INC52" s="31"/>
      <c r="IND52" s="30"/>
      <c r="INE52" s="14"/>
      <c r="INF52" s="13"/>
      <c r="ING52" s="13"/>
      <c r="INH52" s="14"/>
      <c r="INI52" s="30"/>
      <c r="INJ52" s="31"/>
      <c r="INK52" s="30"/>
      <c r="INL52" s="14"/>
      <c r="INM52" s="13"/>
      <c r="INN52" s="13"/>
      <c r="INO52" s="14"/>
      <c r="INP52" s="30"/>
      <c r="INQ52" s="31"/>
      <c r="INR52" s="30"/>
      <c r="INS52" s="14"/>
      <c r="INT52" s="13"/>
      <c r="INU52" s="13"/>
      <c r="INV52" s="14"/>
      <c r="INW52" s="30"/>
      <c r="INX52" s="31"/>
      <c r="INY52" s="30"/>
      <c r="INZ52" s="14"/>
      <c r="IOA52" s="13"/>
      <c r="IOB52" s="13"/>
      <c r="IOC52" s="14"/>
      <c r="IOD52" s="30"/>
      <c r="IOE52" s="31"/>
      <c r="IOF52" s="30"/>
      <c r="IOG52" s="14"/>
      <c r="IOH52" s="13"/>
      <c r="IOI52" s="13"/>
      <c r="IOJ52" s="14"/>
      <c r="IOK52" s="30"/>
      <c r="IOL52" s="31"/>
      <c r="IOM52" s="30"/>
      <c r="ION52" s="14"/>
      <c r="IOO52" s="13"/>
      <c r="IOP52" s="13"/>
      <c r="IOQ52" s="14"/>
      <c r="IOR52" s="30"/>
      <c r="IOS52" s="31"/>
      <c r="IOT52" s="30"/>
      <c r="IOU52" s="14"/>
      <c r="IOV52" s="13"/>
      <c r="IOW52" s="13"/>
      <c r="IOX52" s="14"/>
      <c r="IOY52" s="30"/>
      <c r="IOZ52" s="31"/>
      <c r="IPA52" s="30"/>
      <c r="IPB52" s="14"/>
      <c r="IPC52" s="13"/>
      <c r="IPD52" s="13"/>
      <c r="IPE52" s="14"/>
      <c r="IPF52" s="30"/>
      <c r="IPG52" s="31"/>
      <c r="IPH52" s="30"/>
      <c r="IPI52" s="14"/>
      <c r="IPJ52" s="13"/>
      <c r="IPK52" s="13"/>
      <c r="IPL52" s="14"/>
      <c r="IPM52" s="30"/>
      <c r="IPN52" s="31"/>
      <c r="IPO52" s="30"/>
      <c r="IPP52" s="14"/>
      <c r="IPQ52" s="13"/>
      <c r="IPR52" s="13"/>
      <c r="IPS52" s="14"/>
      <c r="IPT52" s="30"/>
      <c r="IPU52" s="31"/>
      <c r="IPV52" s="30"/>
      <c r="IPW52" s="14"/>
      <c r="IPX52" s="13"/>
      <c r="IPY52" s="13"/>
      <c r="IPZ52" s="14"/>
      <c r="IQA52" s="30"/>
      <c r="IQB52" s="31"/>
      <c r="IQC52" s="30"/>
      <c r="IQD52" s="14"/>
      <c r="IQE52" s="13"/>
      <c r="IQF52" s="13"/>
      <c r="IQG52" s="14"/>
      <c r="IQH52" s="30"/>
      <c r="IQI52" s="31"/>
      <c r="IQJ52" s="30"/>
      <c r="IQK52" s="14"/>
      <c r="IQL52" s="13"/>
      <c r="IQM52" s="13"/>
      <c r="IQN52" s="14"/>
      <c r="IQO52" s="30"/>
      <c r="IQP52" s="31"/>
      <c r="IQQ52" s="30"/>
      <c r="IQR52" s="14"/>
      <c r="IQS52" s="13"/>
      <c r="IQT52" s="13"/>
      <c r="IQU52" s="14"/>
      <c r="IQV52" s="30"/>
      <c r="IQW52" s="31"/>
      <c r="IQX52" s="30"/>
      <c r="IQY52" s="14"/>
      <c r="IQZ52" s="13"/>
      <c r="IRA52" s="13"/>
      <c r="IRB52" s="14"/>
      <c r="IRC52" s="30"/>
      <c r="IRD52" s="31"/>
      <c r="IRE52" s="30"/>
      <c r="IRF52" s="14"/>
      <c r="IRG52" s="13"/>
      <c r="IRH52" s="13"/>
      <c r="IRI52" s="14"/>
      <c r="IRJ52" s="30"/>
      <c r="IRK52" s="31"/>
      <c r="IRL52" s="30"/>
      <c r="IRM52" s="14"/>
      <c r="IRN52" s="13"/>
      <c r="IRO52" s="13"/>
      <c r="IRP52" s="14"/>
      <c r="IRQ52" s="30"/>
      <c r="IRR52" s="31"/>
      <c r="IRS52" s="30"/>
      <c r="IRT52" s="14"/>
      <c r="IRU52" s="13"/>
      <c r="IRV52" s="13"/>
      <c r="IRW52" s="14"/>
      <c r="IRX52" s="30"/>
      <c r="IRY52" s="31"/>
      <c r="IRZ52" s="30"/>
      <c r="ISA52" s="14"/>
      <c r="ISB52" s="13"/>
      <c r="ISC52" s="13"/>
      <c r="ISD52" s="14"/>
      <c r="ISE52" s="30"/>
      <c r="ISF52" s="31"/>
      <c r="ISG52" s="30"/>
      <c r="ISH52" s="14"/>
      <c r="ISI52" s="13"/>
      <c r="ISJ52" s="13"/>
      <c r="ISK52" s="14"/>
      <c r="ISL52" s="30"/>
      <c r="ISM52" s="31"/>
      <c r="ISN52" s="30"/>
      <c r="ISO52" s="14"/>
      <c r="ISP52" s="13"/>
      <c r="ISQ52" s="13"/>
      <c r="ISR52" s="14"/>
      <c r="ISS52" s="30"/>
      <c r="IST52" s="31"/>
      <c r="ISU52" s="30"/>
      <c r="ISV52" s="14"/>
      <c r="ISW52" s="13"/>
      <c r="ISX52" s="13"/>
      <c r="ISY52" s="14"/>
      <c r="ISZ52" s="30"/>
      <c r="ITA52" s="31"/>
      <c r="ITB52" s="30"/>
      <c r="ITC52" s="14"/>
      <c r="ITD52" s="13"/>
      <c r="ITE52" s="13"/>
      <c r="ITF52" s="14"/>
      <c r="ITG52" s="30"/>
      <c r="ITH52" s="31"/>
      <c r="ITI52" s="30"/>
      <c r="ITJ52" s="14"/>
      <c r="ITK52" s="13"/>
      <c r="ITL52" s="13"/>
      <c r="ITM52" s="14"/>
      <c r="ITN52" s="30"/>
      <c r="ITO52" s="31"/>
      <c r="ITP52" s="30"/>
      <c r="ITQ52" s="14"/>
      <c r="ITR52" s="13"/>
      <c r="ITS52" s="13"/>
      <c r="ITT52" s="14"/>
      <c r="ITU52" s="30"/>
      <c r="ITV52" s="31"/>
      <c r="ITW52" s="30"/>
      <c r="ITX52" s="14"/>
      <c r="ITY52" s="13"/>
      <c r="ITZ52" s="13"/>
      <c r="IUA52" s="14"/>
      <c r="IUB52" s="30"/>
      <c r="IUC52" s="31"/>
      <c r="IUD52" s="30"/>
      <c r="IUE52" s="14"/>
      <c r="IUF52" s="13"/>
      <c r="IUG52" s="13"/>
      <c r="IUH52" s="14"/>
      <c r="IUI52" s="30"/>
      <c r="IUJ52" s="31"/>
      <c r="IUK52" s="30"/>
      <c r="IUL52" s="14"/>
      <c r="IUM52" s="13"/>
      <c r="IUN52" s="13"/>
      <c r="IUO52" s="14"/>
      <c r="IUP52" s="30"/>
      <c r="IUQ52" s="31"/>
      <c r="IUR52" s="30"/>
      <c r="IUS52" s="14"/>
      <c r="IUT52" s="13"/>
      <c r="IUU52" s="13"/>
      <c r="IUV52" s="14"/>
      <c r="IUW52" s="30"/>
      <c r="IUX52" s="31"/>
      <c r="IUY52" s="30"/>
      <c r="IUZ52" s="14"/>
      <c r="IVA52" s="13"/>
      <c r="IVB52" s="13"/>
      <c r="IVC52" s="14"/>
      <c r="IVD52" s="30"/>
      <c r="IVE52" s="31"/>
      <c r="IVF52" s="30"/>
      <c r="IVG52" s="14"/>
      <c r="IVH52" s="13"/>
      <c r="IVI52" s="13"/>
      <c r="IVJ52" s="14"/>
      <c r="IVK52" s="30"/>
      <c r="IVL52" s="31"/>
      <c r="IVM52" s="30"/>
      <c r="IVN52" s="14"/>
      <c r="IVO52" s="13"/>
      <c r="IVP52" s="13"/>
      <c r="IVQ52" s="14"/>
      <c r="IVR52" s="30"/>
      <c r="IVS52" s="31"/>
      <c r="IVT52" s="30"/>
      <c r="IVU52" s="14"/>
      <c r="IVV52" s="13"/>
      <c r="IVW52" s="13"/>
      <c r="IVX52" s="14"/>
      <c r="IVY52" s="30"/>
      <c r="IVZ52" s="31"/>
      <c r="IWA52" s="30"/>
      <c r="IWB52" s="14"/>
      <c r="IWC52" s="13"/>
      <c r="IWD52" s="13"/>
      <c r="IWE52" s="14"/>
      <c r="IWF52" s="30"/>
      <c r="IWG52" s="31"/>
      <c r="IWH52" s="30"/>
      <c r="IWI52" s="14"/>
      <c r="IWJ52" s="13"/>
      <c r="IWK52" s="13"/>
      <c r="IWL52" s="14"/>
      <c r="IWM52" s="30"/>
      <c r="IWN52" s="31"/>
      <c r="IWO52" s="30"/>
      <c r="IWP52" s="14"/>
      <c r="IWQ52" s="13"/>
      <c r="IWR52" s="13"/>
      <c r="IWS52" s="14"/>
      <c r="IWT52" s="30"/>
      <c r="IWU52" s="31"/>
      <c r="IWV52" s="30"/>
      <c r="IWW52" s="14"/>
      <c r="IWX52" s="13"/>
      <c r="IWY52" s="13"/>
      <c r="IWZ52" s="14"/>
      <c r="IXA52" s="30"/>
      <c r="IXB52" s="31"/>
      <c r="IXC52" s="30"/>
      <c r="IXD52" s="14"/>
      <c r="IXE52" s="13"/>
      <c r="IXF52" s="13"/>
      <c r="IXG52" s="14"/>
      <c r="IXH52" s="30"/>
      <c r="IXI52" s="31"/>
      <c r="IXJ52" s="30"/>
      <c r="IXK52" s="14"/>
      <c r="IXL52" s="13"/>
      <c r="IXM52" s="13"/>
      <c r="IXN52" s="14"/>
      <c r="IXO52" s="30"/>
      <c r="IXP52" s="31"/>
      <c r="IXQ52" s="30"/>
      <c r="IXR52" s="14"/>
      <c r="IXS52" s="13"/>
      <c r="IXT52" s="13"/>
      <c r="IXU52" s="14"/>
      <c r="IXV52" s="30"/>
      <c r="IXW52" s="31"/>
      <c r="IXX52" s="30"/>
      <c r="IXY52" s="14"/>
      <c r="IXZ52" s="13"/>
      <c r="IYA52" s="13"/>
      <c r="IYB52" s="14"/>
      <c r="IYC52" s="30"/>
      <c r="IYD52" s="31"/>
      <c r="IYE52" s="30"/>
      <c r="IYF52" s="14"/>
      <c r="IYG52" s="13"/>
      <c r="IYH52" s="13"/>
      <c r="IYI52" s="14"/>
      <c r="IYJ52" s="30"/>
      <c r="IYK52" s="31"/>
      <c r="IYL52" s="30"/>
      <c r="IYM52" s="14"/>
      <c r="IYN52" s="13"/>
      <c r="IYO52" s="13"/>
      <c r="IYP52" s="14"/>
      <c r="IYQ52" s="30"/>
      <c r="IYR52" s="31"/>
      <c r="IYS52" s="30"/>
      <c r="IYT52" s="14"/>
      <c r="IYU52" s="13"/>
      <c r="IYV52" s="13"/>
      <c r="IYW52" s="14"/>
      <c r="IYX52" s="30"/>
      <c r="IYY52" s="31"/>
      <c r="IYZ52" s="30"/>
      <c r="IZA52" s="14"/>
      <c r="IZB52" s="13"/>
      <c r="IZC52" s="13"/>
      <c r="IZD52" s="14"/>
      <c r="IZE52" s="30"/>
      <c r="IZF52" s="31"/>
      <c r="IZG52" s="30"/>
      <c r="IZH52" s="14"/>
      <c r="IZI52" s="13"/>
      <c r="IZJ52" s="13"/>
      <c r="IZK52" s="14"/>
      <c r="IZL52" s="30"/>
      <c r="IZM52" s="31"/>
      <c r="IZN52" s="30"/>
      <c r="IZO52" s="14"/>
      <c r="IZP52" s="13"/>
      <c r="IZQ52" s="13"/>
      <c r="IZR52" s="14"/>
      <c r="IZS52" s="30"/>
      <c r="IZT52" s="31"/>
      <c r="IZU52" s="30"/>
      <c r="IZV52" s="14"/>
      <c r="IZW52" s="13"/>
      <c r="IZX52" s="13"/>
      <c r="IZY52" s="14"/>
      <c r="IZZ52" s="30"/>
      <c r="JAA52" s="31"/>
      <c r="JAB52" s="30"/>
      <c r="JAC52" s="14"/>
      <c r="JAD52" s="13"/>
      <c r="JAE52" s="13"/>
      <c r="JAF52" s="14"/>
      <c r="JAG52" s="30"/>
      <c r="JAH52" s="31"/>
      <c r="JAI52" s="30"/>
      <c r="JAJ52" s="14"/>
      <c r="JAK52" s="13"/>
      <c r="JAL52" s="13"/>
      <c r="JAM52" s="14"/>
      <c r="JAN52" s="30"/>
      <c r="JAO52" s="31"/>
      <c r="JAP52" s="30"/>
      <c r="JAQ52" s="14"/>
      <c r="JAR52" s="13"/>
      <c r="JAS52" s="13"/>
      <c r="JAT52" s="14"/>
      <c r="JAU52" s="30"/>
      <c r="JAV52" s="31"/>
      <c r="JAW52" s="30"/>
      <c r="JAX52" s="14"/>
      <c r="JAY52" s="13"/>
      <c r="JAZ52" s="13"/>
      <c r="JBA52" s="14"/>
      <c r="JBB52" s="30"/>
      <c r="JBC52" s="31"/>
      <c r="JBD52" s="30"/>
      <c r="JBE52" s="14"/>
      <c r="JBF52" s="13"/>
      <c r="JBG52" s="13"/>
      <c r="JBH52" s="14"/>
      <c r="JBI52" s="30"/>
      <c r="JBJ52" s="31"/>
      <c r="JBK52" s="30"/>
      <c r="JBL52" s="14"/>
      <c r="JBM52" s="13"/>
      <c r="JBN52" s="13"/>
      <c r="JBO52" s="14"/>
      <c r="JBP52" s="30"/>
      <c r="JBQ52" s="31"/>
      <c r="JBR52" s="30"/>
      <c r="JBS52" s="14"/>
      <c r="JBT52" s="13"/>
      <c r="JBU52" s="13"/>
      <c r="JBV52" s="14"/>
      <c r="JBW52" s="30"/>
      <c r="JBX52" s="31"/>
      <c r="JBY52" s="30"/>
      <c r="JBZ52" s="14"/>
      <c r="JCA52" s="13"/>
      <c r="JCB52" s="13"/>
      <c r="JCC52" s="14"/>
      <c r="JCD52" s="30"/>
      <c r="JCE52" s="31"/>
      <c r="JCF52" s="30"/>
      <c r="JCG52" s="14"/>
      <c r="JCH52" s="13"/>
      <c r="JCI52" s="13"/>
      <c r="JCJ52" s="14"/>
      <c r="JCK52" s="30"/>
      <c r="JCL52" s="31"/>
      <c r="JCM52" s="30"/>
      <c r="JCN52" s="14"/>
      <c r="JCO52" s="13"/>
      <c r="JCP52" s="13"/>
      <c r="JCQ52" s="14"/>
      <c r="JCR52" s="30"/>
      <c r="JCS52" s="31"/>
      <c r="JCT52" s="30"/>
      <c r="JCU52" s="14"/>
      <c r="JCV52" s="13"/>
      <c r="JCW52" s="13"/>
      <c r="JCX52" s="14"/>
      <c r="JCY52" s="30"/>
      <c r="JCZ52" s="31"/>
      <c r="JDA52" s="30"/>
      <c r="JDB52" s="14"/>
      <c r="JDC52" s="13"/>
      <c r="JDD52" s="13"/>
      <c r="JDE52" s="14"/>
      <c r="JDF52" s="30"/>
      <c r="JDG52" s="31"/>
      <c r="JDH52" s="30"/>
      <c r="JDI52" s="14"/>
      <c r="JDJ52" s="13"/>
      <c r="JDK52" s="13"/>
      <c r="JDL52" s="14"/>
      <c r="JDM52" s="30"/>
      <c r="JDN52" s="31"/>
      <c r="JDO52" s="30"/>
      <c r="JDP52" s="14"/>
      <c r="JDQ52" s="13"/>
      <c r="JDR52" s="13"/>
      <c r="JDS52" s="14"/>
      <c r="JDT52" s="30"/>
      <c r="JDU52" s="31"/>
      <c r="JDV52" s="30"/>
      <c r="JDW52" s="14"/>
      <c r="JDX52" s="13"/>
      <c r="JDY52" s="13"/>
      <c r="JDZ52" s="14"/>
      <c r="JEA52" s="30"/>
      <c r="JEB52" s="31"/>
      <c r="JEC52" s="30"/>
      <c r="JED52" s="14"/>
      <c r="JEE52" s="13"/>
      <c r="JEF52" s="13"/>
      <c r="JEG52" s="14"/>
      <c r="JEH52" s="30"/>
      <c r="JEI52" s="31"/>
      <c r="JEJ52" s="30"/>
      <c r="JEK52" s="14"/>
      <c r="JEL52" s="13"/>
      <c r="JEM52" s="13"/>
      <c r="JEN52" s="14"/>
      <c r="JEO52" s="30"/>
      <c r="JEP52" s="31"/>
      <c r="JEQ52" s="30"/>
      <c r="JER52" s="14"/>
      <c r="JES52" s="13"/>
      <c r="JET52" s="13"/>
      <c r="JEU52" s="14"/>
      <c r="JEV52" s="30"/>
      <c r="JEW52" s="31"/>
      <c r="JEX52" s="30"/>
      <c r="JEY52" s="14"/>
      <c r="JEZ52" s="13"/>
      <c r="JFA52" s="13"/>
      <c r="JFB52" s="14"/>
      <c r="JFC52" s="30"/>
      <c r="JFD52" s="31"/>
      <c r="JFE52" s="30"/>
      <c r="JFF52" s="14"/>
      <c r="JFG52" s="13"/>
      <c r="JFH52" s="13"/>
      <c r="JFI52" s="14"/>
      <c r="JFJ52" s="30"/>
      <c r="JFK52" s="31"/>
      <c r="JFL52" s="30"/>
      <c r="JFM52" s="14"/>
      <c r="JFN52" s="13"/>
      <c r="JFO52" s="13"/>
      <c r="JFP52" s="14"/>
      <c r="JFQ52" s="30"/>
      <c r="JFR52" s="31"/>
      <c r="JFS52" s="30"/>
      <c r="JFT52" s="14"/>
      <c r="JFU52" s="13"/>
      <c r="JFV52" s="13"/>
      <c r="JFW52" s="14"/>
      <c r="JFX52" s="30"/>
      <c r="JFY52" s="31"/>
      <c r="JFZ52" s="30"/>
      <c r="JGA52" s="14"/>
      <c r="JGB52" s="13"/>
      <c r="JGC52" s="13"/>
      <c r="JGD52" s="14"/>
      <c r="JGE52" s="30"/>
      <c r="JGF52" s="31"/>
      <c r="JGG52" s="30"/>
      <c r="JGH52" s="14"/>
      <c r="JGI52" s="13"/>
      <c r="JGJ52" s="13"/>
      <c r="JGK52" s="14"/>
      <c r="JGL52" s="30"/>
      <c r="JGM52" s="31"/>
      <c r="JGN52" s="30"/>
      <c r="JGO52" s="14"/>
      <c r="JGP52" s="13"/>
      <c r="JGQ52" s="13"/>
      <c r="JGR52" s="14"/>
      <c r="JGS52" s="30"/>
      <c r="JGT52" s="31"/>
      <c r="JGU52" s="30"/>
      <c r="JGV52" s="14"/>
      <c r="JGW52" s="13"/>
      <c r="JGX52" s="13"/>
      <c r="JGY52" s="14"/>
      <c r="JGZ52" s="30"/>
      <c r="JHA52" s="31"/>
      <c r="JHB52" s="30"/>
      <c r="JHC52" s="14"/>
      <c r="JHD52" s="13"/>
      <c r="JHE52" s="13"/>
      <c r="JHF52" s="14"/>
      <c r="JHG52" s="30"/>
      <c r="JHH52" s="31"/>
      <c r="JHI52" s="30"/>
      <c r="JHJ52" s="14"/>
      <c r="JHK52" s="13"/>
      <c r="JHL52" s="13"/>
      <c r="JHM52" s="14"/>
      <c r="JHN52" s="30"/>
      <c r="JHO52" s="31"/>
      <c r="JHP52" s="30"/>
      <c r="JHQ52" s="14"/>
      <c r="JHR52" s="13"/>
      <c r="JHS52" s="13"/>
      <c r="JHT52" s="14"/>
      <c r="JHU52" s="30"/>
      <c r="JHV52" s="31"/>
      <c r="JHW52" s="30"/>
      <c r="JHX52" s="14"/>
      <c r="JHY52" s="13"/>
      <c r="JHZ52" s="13"/>
      <c r="JIA52" s="14"/>
      <c r="JIB52" s="30"/>
      <c r="JIC52" s="31"/>
      <c r="JID52" s="30"/>
      <c r="JIE52" s="14"/>
      <c r="JIF52" s="13"/>
      <c r="JIG52" s="13"/>
      <c r="JIH52" s="14"/>
      <c r="JII52" s="30"/>
      <c r="JIJ52" s="31"/>
      <c r="JIK52" s="30"/>
      <c r="JIL52" s="14"/>
      <c r="JIM52" s="13"/>
      <c r="JIN52" s="13"/>
      <c r="JIO52" s="14"/>
      <c r="JIP52" s="30"/>
      <c r="JIQ52" s="31"/>
      <c r="JIR52" s="30"/>
      <c r="JIS52" s="14"/>
      <c r="JIT52" s="13"/>
      <c r="JIU52" s="13"/>
      <c r="JIV52" s="14"/>
      <c r="JIW52" s="30"/>
      <c r="JIX52" s="31"/>
      <c r="JIY52" s="30"/>
      <c r="JIZ52" s="14"/>
      <c r="JJA52" s="13"/>
      <c r="JJB52" s="13"/>
      <c r="JJC52" s="14"/>
      <c r="JJD52" s="30"/>
      <c r="JJE52" s="31"/>
      <c r="JJF52" s="30"/>
      <c r="JJG52" s="14"/>
      <c r="JJH52" s="13"/>
      <c r="JJI52" s="13"/>
      <c r="JJJ52" s="14"/>
      <c r="JJK52" s="30"/>
      <c r="JJL52" s="31"/>
      <c r="JJM52" s="30"/>
      <c r="JJN52" s="14"/>
      <c r="JJO52" s="13"/>
      <c r="JJP52" s="13"/>
      <c r="JJQ52" s="14"/>
      <c r="JJR52" s="30"/>
      <c r="JJS52" s="31"/>
      <c r="JJT52" s="30"/>
      <c r="JJU52" s="14"/>
      <c r="JJV52" s="13"/>
      <c r="JJW52" s="13"/>
      <c r="JJX52" s="14"/>
      <c r="JJY52" s="30"/>
      <c r="JJZ52" s="31"/>
      <c r="JKA52" s="30"/>
      <c r="JKB52" s="14"/>
      <c r="JKC52" s="13"/>
      <c r="JKD52" s="13"/>
      <c r="JKE52" s="14"/>
      <c r="JKF52" s="30"/>
      <c r="JKG52" s="31"/>
      <c r="JKH52" s="30"/>
      <c r="JKI52" s="14"/>
      <c r="JKJ52" s="13"/>
      <c r="JKK52" s="13"/>
      <c r="JKL52" s="14"/>
      <c r="JKM52" s="30"/>
      <c r="JKN52" s="31"/>
      <c r="JKO52" s="30"/>
      <c r="JKP52" s="14"/>
      <c r="JKQ52" s="13"/>
      <c r="JKR52" s="13"/>
      <c r="JKS52" s="14"/>
      <c r="JKT52" s="30"/>
      <c r="JKU52" s="31"/>
      <c r="JKV52" s="30"/>
      <c r="JKW52" s="14"/>
      <c r="JKX52" s="13"/>
      <c r="JKY52" s="13"/>
      <c r="JKZ52" s="14"/>
      <c r="JLA52" s="30"/>
      <c r="JLB52" s="31"/>
      <c r="JLC52" s="30"/>
      <c r="JLD52" s="14"/>
      <c r="JLE52" s="13"/>
      <c r="JLF52" s="13"/>
      <c r="JLG52" s="14"/>
      <c r="JLH52" s="30"/>
      <c r="JLI52" s="31"/>
      <c r="JLJ52" s="30"/>
      <c r="JLK52" s="14"/>
      <c r="JLL52" s="13"/>
      <c r="JLM52" s="13"/>
      <c r="JLN52" s="14"/>
      <c r="JLO52" s="30"/>
      <c r="JLP52" s="31"/>
      <c r="JLQ52" s="30"/>
      <c r="JLR52" s="14"/>
      <c r="JLS52" s="13"/>
      <c r="JLT52" s="13"/>
      <c r="JLU52" s="14"/>
      <c r="JLV52" s="30"/>
      <c r="JLW52" s="31"/>
      <c r="JLX52" s="30"/>
      <c r="JLY52" s="14"/>
      <c r="JLZ52" s="13"/>
      <c r="JMA52" s="13"/>
      <c r="JMB52" s="14"/>
      <c r="JMC52" s="30"/>
      <c r="JMD52" s="31"/>
      <c r="JME52" s="30"/>
      <c r="JMF52" s="14"/>
      <c r="JMG52" s="13"/>
      <c r="JMH52" s="13"/>
      <c r="JMI52" s="14"/>
      <c r="JMJ52" s="30"/>
      <c r="JMK52" s="31"/>
      <c r="JML52" s="30"/>
      <c r="JMM52" s="14"/>
      <c r="JMN52" s="13"/>
      <c r="JMO52" s="13"/>
      <c r="JMP52" s="14"/>
      <c r="JMQ52" s="30"/>
      <c r="JMR52" s="31"/>
      <c r="JMS52" s="30"/>
      <c r="JMT52" s="14"/>
      <c r="JMU52" s="13"/>
      <c r="JMV52" s="13"/>
      <c r="JMW52" s="14"/>
      <c r="JMX52" s="30"/>
      <c r="JMY52" s="31"/>
      <c r="JMZ52" s="30"/>
      <c r="JNA52" s="14"/>
      <c r="JNB52" s="13"/>
      <c r="JNC52" s="13"/>
      <c r="JND52" s="14"/>
      <c r="JNE52" s="30"/>
      <c r="JNF52" s="31"/>
      <c r="JNG52" s="30"/>
      <c r="JNH52" s="14"/>
      <c r="JNI52" s="13"/>
      <c r="JNJ52" s="13"/>
      <c r="JNK52" s="14"/>
      <c r="JNL52" s="30"/>
      <c r="JNM52" s="31"/>
      <c r="JNN52" s="30"/>
      <c r="JNO52" s="14"/>
      <c r="JNP52" s="13"/>
      <c r="JNQ52" s="13"/>
      <c r="JNR52" s="14"/>
      <c r="JNS52" s="30"/>
      <c r="JNT52" s="31"/>
      <c r="JNU52" s="30"/>
      <c r="JNV52" s="14"/>
      <c r="JNW52" s="13"/>
      <c r="JNX52" s="13"/>
      <c r="JNY52" s="14"/>
      <c r="JNZ52" s="30"/>
      <c r="JOA52" s="31"/>
      <c r="JOB52" s="30"/>
      <c r="JOC52" s="14"/>
      <c r="JOD52" s="13"/>
      <c r="JOE52" s="13"/>
      <c r="JOF52" s="14"/>
      <c r="JOG52" s="30"/>
      <c r="JOH52" s="31"/>
      <c r="JOI52" s="30"/>
      <c r="JOJ52" s="14"/>
      <c r="JOK52" s="13"/>
      <c r="JOL52" s="13"/>
      <c r="JOM52" s="14"/>
      <c r="JON52" s="30"/>
      <c r="JOO52" s="31"/>
      <c r="JOP52" s="30"/>
      <c r="JOQ52" s="14"/>
      <c r="JOR52" s="13"/>
      <c r="JOS52" s="13"/>
      <c r="JOT52" s="14"/>
      <c r="JOU52" s="30"/>
      <c r="JOV52" s="31"/>
      <c r="JOW52" s="30"/>
      <c r="JOX52" s="14"/>
      <c r="JOY52" s="13"/>
      <c r="JOZ52" s="13"/>
      <c r="JPA52" s="14"/>
      <c r="JPB52" s="30"/>
      <c r="JPC52" s="31"/>
      <c r="JPD52" s="30"/>
      <c r="JPE52" s="14"/>
      <c r="JPF52" s="13"/>
      <c r="JPG52" s="13"/>
      <c r="JPH52" s="14"/>
      <c r="JPI52" s="30"/>
      <c r="JPJ52" s="31"/>
      <c r="JPK52" s="30"/>
      <c r="JPL52" s="14"/>
      <c r="JPM52" s="13"/>
      <c r="JPN52" s="13"/>
      <c r="JPO52" s="14"/>
      <c r="JPP52" s="30"/>
      <c r="JPQ52" s="31"/>
      <c r="JPR52" s="30"/>
      <c r="JPS52" s="14"/>
      <c r="JPT52" s="13"/>
      <c r="JPU52" s="13"/>
      <c r="JPV52" s="14"/>
      <c r="JPW52" s="30"/>
      <c r="JPX52" s="31"/>
      <c r="JPY52" s="30"/>
      <c r="JPZ52" s="14"/>
      <c r="JQA52" s="13"/>
      <c r="JQB52" s="13"/>
      <c r="JQC52" s="14"/>
      <c r="JQD52" s="30"/>
      <c r="JQE52" s="31"/>
      <c r="JQF52" s="30"/>
      <c r="JQG52" s="14"/>
      <c r="JQH52" s="13"/>
      <c r="JQI52" s="13"/>
      <c r="JQJ52" s="14"/>
      <c r="JQK52" s="30"/>
      <c r="JQL52" s="31"/>
      <c r="JQM52" s="30"/>
      <c r="JQN52" s="14"/>
      <c r="JQO52" s="13"/>
      <c r="JQP52" s="13"/>
      <c r="JQQ52" s="14"/>
      <c r="JQR52" s="30"/>
      <c r="JQS52" s="31"/>
      <c r="JQT52" s="30"/>
      <c r="JQU52" s="14"/>
      <c r="JQV52" s="13"/>
      <c r="JQW52" s="13"/>
      <c r="JQX52" s="14"/>
      <c r="JQY52" s="30"/>
      <c r="JQZ52" s="31"/>
      <c r="JRA52" s="30"/>
      <c r="JRB52" s="14"/>
      <c r="JRC52" s="13"/>
      <c r="JRD52" s="13"/>
      <c r="JRE52" s="14"/>
      <c r="JRF52" s="30"/>
      <c r="JRG52" s="31"/>
      <c r="JRH52" s="30"/>
      <c r="JRI52" s="14"/>
      <c r="JRJ52" s="13"/>
      <c r="JRK52" s="13"/>
      <c r="JRL52" s="14"/>
      <c r="JRM52" s="30"/>
      <c r="JRN52" s="31"/>
      <c r="JRO52" s="30"/>
      <c r="JRP52" s="14"/>
      <c r="JRQ52" s="13"/>
      <c r="JRR52" s="13"/>
      <c r="JRS52" s="14"/>
      <c r="JRT52" s="30"/>
      <c r="JRU52" s="31"/>
      <c r="JRV52" s="30"/>
      <c r="JRW52" s="14"/>
      <c r="JRX52" s="13"/>
      <c r="JRY52" s="13"/>
      <c r="JRZ52" s="14"/>
      <c r="JSA52" s="30"/>
      <c r="JSB52" s="31"/>
      <c r="JSC52" s="30"/>
      <c r="JSD52" s="14"/>
      <c r="JSE52" s="13"/>
      <c r="JSF52" s="13"/>
      <c r="JSG52" s="14"/>
      <c r="JSH52" s="30"/>
      <c r="JSI52" s="31"/>
      <c r="JSJ52" s="30"/>
      <c r="JSK52" s="14"/>
      <c r="JSL52" s="13"/>
      <c r="JSM52" s="13"/>
      <c r="JSN52" s="14"/>
      <c r="JSO52" s="30"/>
      <c r="JSP52" s="31"/>
      <c r="JSQ52" s="30"/>
      <c r="JSR52" s="14"/>
      <c r="JSS52" s="13"/>
      <c r="JST52" s="13"/>
      <c r="JSU52" s="14"/>
      <c r="JSV52" s="30"/>
      <c r="JSW52" s="31"/>
      <c r="JSX52" s="30"/>
      <c r="JSY52" s="14"/>
      <c r="JSZ52" s="13"/>
      <c r="JTA52" s="13"/>
      <c r="JTB52" s="14"/>
      <c r="JTC52" s="30"/>
      <c r="JTD52" s="31"/>
      <c r="JTE52" s="30"/>
      <c r="JTF52" s="14"/>
      <c r="JTG52" s="13"/>
      <c r="JTH52" s="13"/>
      <c r="JTI52" s="14"/>
      <c r="JTJ52" s="30"/>
      <c r="JTK52" s="31"/>
      <c r="JTL52" s="30"/>
      <c r="JTM52" s="14"/>
      <c r="JTN52" s="13"/>
      <c r="JTO52" s="13"/>
      <c r="JTP52" s="14"/>
      <c r="JTQ52" s="30"/>
      <c r="JTR52" s="31"/>
      <c r="JTS52" s="30"/>
      <c r="JTT52" s="14"/>
      <c r="JTU52" s="13"/>
      <c r="JTV52" s="13"/>
      <c r="JTW52" s="14"/>
      <c r="JTX52" s="30"/>
      <c r="JTY52" s="31"/>
      <c r="JTZ52" s="30"/>
      <c r="JUA52" s="14"/>
      <c r="JUB52" s="13"/>
      <c r="JUC52" s="13"/>
      <c r="JUD52" s="14"/>
      <c r="JUE52" s="30"/>
      <c r="JUF52" s="31"/>
      <c r="JUG52" s="30"/>
      <c r="JUH52" s="14"/>
      <c r="JUI52" s="13"/>
      <c r="JUJ52" s="13"/>
      <c r="JUK52" s="14"/>
      <c r="JUL52" s="30"/>
      <c r="JUM52" s="31"/>
      <c r="JUN52" s="30"/>
      <c r="JUO52" s="14"/>
      <c r="JUP52" s="13"/>
      <c r="JUQ52" s="13"/>
      <c r="JUR52" s="14"/>
      <c r="JUS52" s="30"/>
      <c r="JUT52" s="31"/>
      <c r="JUU52" s="30"/>
      <c r="JUV52" s="14"/>
      <c r="JUW52" s="13"/>
      <c r="JUX52" s="13"/>
      <c r="JUY52" s="14"/>
      <c r="JUZ52" s="30"/>
      <c r="JVA52" s="31"/>
      <c r="JVB52" s="30"/>
      <c r="JVC52" s="14"/>
      <c r="JVD52" s="13"/>
      <c r="JVE52" s="13"/>
      <c r="JVF52" s="14"/>
      <c r="JVG52" s="30"/>
      <c r="JVH52" s="31"/>
      <c r="JVI52" s="30"/>
      <c r="JVJ52" s="14"/>
      <c r="JVK52" s="13"/>
      <c r="JVL52" s="13"/>
      <c r="JVM52" s="14"/>
      <c r="JVN52" s="30"/>
      <c r="JVO52" s="31"/>
      <c r="JVP52" s="30"/>
      <c r="JVQ52" s="14"/>
      <c r="JVR52" s="13"/>
      <c r="JVS52" s="13"/>
      <c r="JVT52" s="14"/>
      <c r="JVU52" s="30"/>
      <c r="JVV52" s="31"/>
      <c r="JVW52" s="30"/>
      <c r="JVX52" s="14"/>
      <c r="JVY52" s="13"/>
      <c r="JVZ52" s="13"/>
      <c r="JWA52" s="14"/>
      <c r="JWB52" s="30"/>
      <c r="JWC52" s="31"/>
      <c r="JWD52" s="30"/>
      <c r="JWE52" s="14"/>
      <c r="JWF52" s="13"/>
      <c r="JWG52" s="13"/>
      <c r="JWH52" s="14"/>
      <c r="JWI52" s="30"/>
      <c r="JWJ52" s="31"/>
      <c r="JWK52" s="30"/>
      <c r="JWL52" s="14"/>
      <c r="JWM52" s="13"/>
      <c r="JWN52" s="13"/>
      <c r="JWO52" s="14"/>
      <c r="JWP52" s="30"/>
      <c r="JWQ52" s="31"/>
      <c r="JWR52" s="30"/>
      <c r="JWS52" s="14"/>
      <c r="JWT52" s="13"/>
      <c r="JWU52" s="13"/>
      <c r="JWV52" s="14"/>
      <c r="JWW52" s="30"/>
      <c r="JWX52" s="31"/>
      <c r="JWY52" s="30"/>
      <c r="JWZ52" s="14"/>
      <c r="JXA52" s="13"/>
      <c r="JXB52" s="13"/>
      <c r="JXC52" s="14"/>
      <c r="JXD52" s="30"/>
      <c r="JXE52" s="31"/>
      <c r="JXF52" s="30"/>
      <c r="JXG52" s="14"/>
      <c r="JXH52" s="13"/>
      <c r="JXI52" s="13"/>
      <c r="JXJ52" s="14"/>
      <c r="JXK52" s="30"/>
      <c r="JXL52" s="31"/>
      <c r="JXM52" s="30"/>
      <c r="JXN52" s="14"/>
      <c r="JXO52" s="13"/>
      <c r="JXP52" s="13"/>
      <c r="JXQ52" s="14"/>
      <c r="JXR52" s="30"/>
      <c r="JXS52" s="31"/>
      <c r="JXT52" s="30"/>
      <c r="JXU52" s="14"/>
      <c r="JXV52" s="13"/>
      <c r="JXW52" s="13"/>
      <c r="JXX52" s="14"/>
      <c r="JXY52" s="30"/>
      <c r="JXZ52" s="31"/>
      <c r="JYA52" s="30"/>
      <c r="JYB52" s="14"/>
      <c r="JYC52" s="13"/>
      <c r="JYD52" s="13"/>
      <c r="JYE52" s="14"/>
      <c r="JYF52" s="30"/>
      <c r="JYG52" s="31"/>
      <c r="JYH52" s="30"/>
      <c r="JYI52" s="14"/>
      <c r="JYJ52" s="13"/>
      <c r="JYK52" s="13"/>
      <c r="JYL52" s="14"/>
      <c r="JYM52" s="30"/>
      <c r="JYN52" s="31"/>
      <c r="JYO52" s="30"/>
      <c r="JYP52" s="14"/>
      <c r="JYQ52" s="13"/>
      <c r="JYR52" s="13"/>
      <c r="JYS52" s="14"/>
      <c r="JYT52" s="30"/>
      <c r="JYU52" s="31"/>
      <c r="JYV52" s="30"/>
      <c r="JYW52" s="14"/>
      <c r="JYX52" s="13"/>
      <c r="JYY52" s="13"/>
      <c r="JYZ52" s="14"/>
      <c r="JZA52" s="30"/>
      <c r="JZB52" s="31"/>
      <c r="JZC52" s="30"/>
      <c r="JZD52" s="14"/>
      <c r="JZE52" s="13"/>
      <c r="JZF52" s="13"/>
      <c r="JZG52" s="14"/>
      <c r="JZH52" s="30"/>
      <c r="JZI52" s="31"/>
      <c r="JZJ52" s="30"/>
      <c r="JZK52" s="14"/>
      <c r="JZL52" s="13"/>
      <c r="JZM52" s="13"/>
      <c r="JZN52" s="14"/>
      <c r="JZO52" s="30"/>
      <c r="JZP52" s="31"/>
      <c r="JZQ52" s="30"/>
      <c r="JZR52" s="14"/>
      <c r="JZS52" s="13"/>
      <c r="JZT52" s="13"/>
      <c r="JZU52" s="14"/>
      <c r="JZV52" s="30"/>
      <c r="JZW52" s="31"/>
      <c r="JZX52" s="30"/>
      <c r="JZY52" s="14"/>
      <c r="JZZ52" s="13"/>
      <c r="KAA52" s="13"/>
      <c r="KAB52" s="14"/>
      <c r="KAC52" s="30"/>
      <c r="KAD52" s="31"/>
      <c r="KAE52" s="30"/>
      <c r="KAF52" s="14"/>
      <c r="KAG52" s="13"/>
      <c r="KAH52" s="13"/>
      <c r="KAI52" s="14"/>
      <c r="KAJ52" s="30"/>
      <c r="KAK52" s="31"/>
      <c r="KAL52" s="30"/>
      <c r="KAM52" s="14"/>
      <c r="KAN52" s="13"/>
      <c r="KAO52" s="13"/>
      <c r="KAP52" s="14"/>
      <c r="KAQ52" s="30"/>
      <c r="KAR52" s="31"/>
      <c r="KAS52" s="30"/>
      <c r="KAT52" s="14"/>
      <c r="KAU52" s="13"/>
      <c r="KAV52" s="13"/>
      <c r="KAW52" s="14"/>
      <c r="KAX52" s="30"/>
      <c r="KAY52" s="31"/>
      <c r="KAZ52" s="30"/>
      <c r="KBA52" s="14"/>
      <c r="KBB52" s="13"/>
      <c r="KBC52" s="13"/>
      <c r="KBD52" s="14"/>
      <c r="KBE52" s="30"/>
      <c r="KBF52" s="31"/>
      <c r="KBG52" s="30"/>
      <c r="KBH52" s="14"/>
      <c r="KBI52" s="13"/>
      <c r="KBJ52" s="13"/>
      <c r="KBK52" s="14"/>
      <c r="KBL52" s="30"/>
      <c r="KBM52" s="31"/>
      <c r="KBN52" s="30"/>
      <c r="KBO52" s="14"/>
      <c r="KBP52" s="13"/>
      <c r="KBQ52" s="13"/>
      <c r="KBR52" s="14"/>
      <c r="KBS52" s="30"/>
      <c r="KBT52" s="31"/>
      <c r="KBU52" s="30"/>
      <c r="KBV52" s="14"/>
      <c r="KBW52" s="13"/>
      <c r="KBX52" s="13"/>
      <c r="KBY52" s="14"/>
      <c r="KBZ52" s="30"/>
      <c r="KCA52" s="31"/>
      <c r="KCB52" s="30"/>
      <c r="KCC52" s="14"/>
      <c r="KCD52" s="13"/>
      <c r="KCE52" s="13"/>
      <c r="KCF52" s="14"/>
      <c r="KCG52" s="30"/>
      <c r="KCH52" s="31"/>
      <c r="KCI52" s="30"/>
      <c r="KCJ52" s="14"/>
      <c r="KCK52" s="13"/>
      <c r="KCL52" s="13"/>
      <c r="KCM52" s="14"/>
      <c r="KCN52" s="30"/>
      <c r="KCO52" s="31"/>
      <c r="KCP52" s="30"/>
      <c r="KCQ52" s="14"/>
      <c r="KCR52" s="13"/>
      <c r="KCS52" s="13"/>
      <c r="KCT52" s="14"/>
      <c r="KCU52" s="30"/>
      <c r="KCV52" s="31"/>
      <c r="KCW52" s="30"/>
      <c r="KCX52" s="14"/>
      <c r="KCY52" s="13"/>
      <c r="KCZ52" s="13"/>
      <c r="KDA52" s="14"/>
      <c r="KDB52" s="30"/>
      <c r="KDC52" s="31"/>
      <c r="KDD52" s="30"/>
      <c r="KDE52" s="14"/>
      <c r="KDF52" s="13"/>
      <c r="KDG52" s="13"/>
      <c r="KDH52" s="14"/>
      <c r="KDI52" s="30"/>
      <c r="KDJ52" s="31"/>
      <c r="KDK52" s="30"/>
      <c r="KDL52" s="14"/>
      <c r="KDM52" s="13"/>
      <c r="KDN52" s="13"/>
      <c r="KDO52" s="14"/>
      <c r="KDP52" s="30"/>
      <c r="KDQ52" s="31"/>
      <c r="KDR52" s="30"/>
      <c r="KDS52" s="14"/>
      <c r="KDT52" s="13"/>
      <c r="KDU52" s="13"/>
      <c r="KDV52" s="14"/>
      <c r="KDW52" s="30"/>
      <c r="KDX52" s="31"/>
      <c r="KDY52" s="30"/>
      <c r="KDZ52" s="14"/>
      <c r="KEA52" s="13"/>
      <c r="KEB52" s="13"/>
      <c r="KEC52" s="14"/>
      <c r="KED52" s="30"/>
      <c r="KEE52" s="31"/>
      <c r="KEF52" s="30"/>
      <c r="KEG52" s="14"/>
      <c r="KEH52" s="13"/>
      <c r="KEI52" s="13"/>
      <c r="KEJ52" s="14"/>
      <c r="KEK52" s="30"/>
      <c r="KEL52" s="31"/>
      <c r="KEM52" s="30"/>
      <c r="KEN52" s="14"/>
      <c r="KEO52" s="13"/>
      <c r="KEP52" s="13"/>
      <c r="KEQ52" s="14"/>
      <c r="KER52" s="30"/>
      <c r="KES52" s="31"/>
      <c r="KET52" s="30"/>
      <c r="KEU52" s="14"/>
      <c r="KEV52" s="13"/>
      <c r="KEW52" s="13"/>
      <c r="KEX52" s="14"/>
      <c r="KEY52" s="30"/>
      <c r="KEZ52" s="31"/>
      <c r="KFA52" s="30"/>
      <c r="KFB52" s="14"/>
      <c r="KFC52" s="13"/>
      <c r="KFD52" s="13"/>
      <c r="KFE52" s="14"/>
      <c r="KFF52" s="30"/>
      <c r="KFG52" s="31"/>
      <c r="KFH52" s="30"/>
      <c r="KFI52" s="14"/>
      <c r="KFJ52" s="13"/>
      <c r="KFK52" s="13"/>
      <c r="KFL52" s="14"/>
      <c r="KFM52" s="30"/>
      <c r="KFN52" s="31"/>
      <c r="KFO52" s="30"/>
      <c r="KFP52" s="14"/>
      <c r="KFQ52" s="13"/>
      <c r="KFR52" s="13"/>
      <c r="KFS52" s="14"/>
      <c r="KFT52" s="30"/>
      <c r="KFU52" s="31"/>
      <c r="KFV52" s="30"/>
      <c r="KFW52" s="14"/>
      <c r="KFX52" s="13"/>
      <c r="KFY52" s="13"/>
      <c r="KFZ52" s="14"/>
      <c r="KGA52" s="30"/>
      <c r="KGB52" s="31"/>
      <c r="KGC52" s="30"/>
      <c r="KGD52" s="14"/>
      <c r="KGE52" s="13"/>
      <c r="KGF52" s="13"/>
      <c r="KGG52" s="14"/>
      <c r="KGH52" s="30"/>
      <c r="KGI52" s="31"/>
      <c r="KGJ52" s="30"/>
      <c r="KGK52" s="14"/>
      <c r="KGL52" s="13"/>
      <c r="KGM52" s="13"/>
      <c r="KGN52" s="14"/>
      <c r="KGO52" s="30"/>
      <c r="KGP52" s="31"/>
      <c r="KGQ52" s="30"/>
      <c r="KGR52" s="14"/>
      <c r="KGS52" s="13"/>
      <c r="KGT52" s="13"/>
      <c r="KGU52" s="14"/>
      <c r="KGV52" s="30"/>
      <c r="KGW52" s="31"/>
      <c r="KGX52" s="30"/>
      <c r="KGY52" s="14"/>
      <c r="KGZ52" s="13"/>
      <c r="KHA52" s="13"/>
      <c r="KHB52" s="14"/>
      <c r="KHC52" s="30"/>
      <c r="KHD52" s="31"/>
      <c r="KHE52" s="30"/>
      <c r="KHF52" s="14"/>
      <c r="KHG52" s="13"/>
      <c r="KHH52" s="13"/>
      <c r="KHI52" s="14"/>
      <c r="KHJ52" s="30"/>
      <c r="KHK52" s="31"/>
      <c r="KHL52" s="30"/>
      <c r="KHM52" s="14"/>
      <c r="KHN52" s="13"/>
      <c r="KHO52" s="13"/>
      <c r="KHP52" s="14"/>
      <c r="KHQ52" s="30"/>
      <c r="KHR52" s="31"/>
      <c r="KHS52" s="30"/>
      <c r="KHT52" s="14"/>
      <c r="KHU52" s="13"/>
      <c r="KHV52" s="13"/>
      <c r="KHW52" s="14"/>
      <c r="KHX52" s="30"/>
      <c r="KHY52" s="31"/>
      <c r="KHZ52" s="30"/>
      <c r="KIA52" s="14"/>
      <c r="KIB52" s="13"/>
      <c r="KIC52" s="13"/>
      <c r="KID52" s="14"/>
      <c r="KIE52" s="30"/>
      <c r="KIF52" s="31"/>
      <c r="KIG52" s="30"/>
      <c r="KIH52" s="14"/>
      <c r="KII52" s="13"/>
      <c r="KIJ52" s="13"/>
      <c r="KIK52" s="14"/>
      <c r="KIL52" s="30"/>
      <c r="KIM52" s="31"/>
      <c r="KIN52" s="30"/>
      <c r="KIO52" s="14"/>
      <c r="KIP52" s="13"/>
      <c r="KIQ52" s="13"/>
      <c r="KIR52" s="14"/>
      <c r="KIS52" s="30"/>
      <c r="KIT52" s="31"/>
      <c r="KIU52" s="30"/>
      <c r="KIV52" s="14"/>
      <c r="KIW52" s="13"/>
      <c r="KIX52" s="13"/>
      <c r="KIY52" s="14"/>
      <c r="KIZ52" s="30"/>
      <c r="KJA52" s="31"/>
      <c r="KJB52" s="30"/>
      <c r="KJC52" s="14"/>
      <c r="KJD52" s="13"/>
      <c r="KJE52" s="13"/>
      <c r="KJF52" s="14"/>
      <c r="KJG52" s="30"/>
      <c r="KJH52" s="31"/>
      <c r="KJI52" s="30"/>
      <c r="KJJ52" s="14"/>
      <c r="KJK52" s="13"/>
      <c r="KJL52" s="13"/>
      <c r="KJM52" s="14"/>
      <c r="KJN52" s="30"/>
      <c r="KJO52" s="31"/>
      <c r="KJP52" s="30"/>
      <c r="KJQ52" s="14"/>
      <c r="KJR52" s="13"/>
      <c r="KJS52" s="13"/>
      <c r="KJT52" s="14"/>
      <c r="KJU52" s="30"/>
      <c r="KJV52" s="31"/>
      <c r="KJW52" s="30"/>
      <c r="KJX52" s="14"/>
      <c r="KJY52" s="13"/>
      <c r="KJZ52" s="13"/>
      <c r="KKA52" s="14"/>
      <c r="KKB52" s="30"/>
      <c r="KKC52" s="31"/>
      <c r="KKD52" s="30"/>
      <c r="KKE52" s="14"/>
      <c r="KKF52" s="13"/>
      <c r="KKG52" s="13"/>
      <c r="KKH52" s="14"/>
      <c r="KKI52" s="30"/>
      <c r="KKJ52" s="31"/>
      <c r="KKK52" s="30"/>
      <c r="KKL52" s="14"/>
      <c r="KKM52" s="13"/>
      <c r="KKN52" s="13"/>
      <c r="KKO52" s="14"/>
      <c r="KKP52" s="30"/>
      <c r="KKQ52" s="31"/>
      <c r="KKR52" s="30"/>
      <c r="KKS52" s="14"/>
      <c r="KKT52" s="13"/>
      <c r="KKU52" s="13"/>
      <c r="KKV52" s="14"/>
      <c r="KKW52" s="30"/>
      <c r="KKX52" s="31"/>
      <c r="KKY52" s="30"/>
      <c r="KKZ52" s="14"/>
      <c r="KLA52" s="13"/>
      <c r="KLB52" s="13"/>
      <c r="KLC52" s="14"/>
      <c r="KLD52" s="30"/>
      <c r="KLE52" s="31"/>
      <c r="KLF52" s="30"/>
      <c r="KLG52" s="14"/>
      <c r="KLH52" s="13"/>
      <c r="KLI52" s="13"/>
      <c r="KLJ52" s="14"/>
      <c r="KLK52" s="30"/>
      <c r="KLL52" s="31"/>
      <c r="KLM52" s="30"/>
      <c r="KLN52" s="14"/>
      <c r="KLO52" s="13"/>
      <c r="KLP52" s="13"/>
      <c r="KLQ52" s="14"/>
      <c r="KLR52" s="30"/>
      <c r="KLS52" s="31"/>
      <c r="KLT52" s="30"/>
      <c r="KLU52" s="14"/>
      <c r="KLV52" s="13"/>
      <c r="KLW52" s="13"/>
      <c r="KLX52" s="14"/>
      <c r="KLY52" s="30"/>
      <c r="KLZ52" s="31"/>
      <c r="KMA52" s="30"/>
      <c r="KMB52" s="14"/>
      <c r="KMC52" s="13"/>
      <c r="KMD52" s="13"/>
      <c r="KME52" s="14"/>
      <c r="KMF52" s="30"/>
      <c r="KMG52" s="31"/>
      <c r="KMH52" s="30"/>
      <c r="KMI52" s="14"/>
      <c r="KMJ52" s="13"/>
      <c r="KMK52" s="13"/>
      <c r="KML52" s="14"/>
      <c r="KMM52" s="30"/>
      <c r="KMN52" s="31"/>
      <c r="KMO52" s="30"/>
      <c r="KMP52" s="14"/>
      <c r="KMQ52" s="13"/>
      <c r="KMR52" s="13"/>
      <c r="KMS52" s="14"/>
      <c r="KMT52" s="30"/>
      <c r="KMU52" s="31"/>
      <c r="KMV52" s="30"/>
      <c r="KMW52" s="14"/>
      <c r="KMX52" s="13"/>
      <c r="KMY52" s="13"/>
      <c r="KMZ52" s="14"/>
      <c r="KNA52" s="30"/>
      <c r="KNB52" s="31"/>
      <c r="KNC52" s="30"/>
      <c r="KND52" s="14"/>
      <c r="KNE52" s="13"/>
      <c r="KNF52" s="13"/>
      <c r="KNG52" s="14"/>
      <c r="KNH52" s="30"/>
      <c r="KNI52" s="31"/>
      <c r="KNJ52" s="30"/>
      <c r="KNK52" s="14"/>
      <c r="KNL52" s="13"/>
      <c r="KNM52" s="13"/>
      <c r="KNN52" s="14"/>
      <c r="KNO52" s="30"/>
      <c r="KNP52" s="31"/>
      <c r="KNQ52" s="30"/>
      <c r="KNR52" s="14"/>
      <c r="KNS52" s="13"/>
      <c r="KNT52" s="13"/>
      <c r="KNU52" s="14"/>
      <c r="KNV52" s="30"/>
      <c r="KNW52" s="31"/>
      <c r="KNX52" s="30"/>
      <c r="KNY52" s="14"/>
      <c r="KNZ52" s="13"/>
      <c r="KOA52" s="13"/>
      <c r="KOB52" s="14"/>
      <c r="KOC52" s="30"/>
      <c r="KOD52" s="31"/>
      <c r="KOE52" s="30"/>
      <c r="KOF52" s="14"/>
      <c r="KOG52" s="13"/>
      <c r="KOH52" s="13"/>
      <c r="KOI52" s="14"/>
      <c r="KOJ52" s="30"/>
      <c r="KOK52" s="31"/>
      <c r="KOL52" s="30"/>
      <c r="KOM52" s="14"/>
      <c r="KON52" s="13"/>
      <c r="KOO52" s="13"/>
      <c r="KOP52" s="14"/>
      <c r="KOQ52" s="30"/>
      <c r="KOR52" s="31"/>
      <c r="KOS52" s="30"/>
      <c r="KOT52" s="14"/>
      <c r="KOU52" s="13"/>
      <c r="KOV52" s="13"/>
      <c r="KOW52" s="14"/>
      <c r="KOX52" s="30"/>
      <c r="KOY52" s="31"/>
      <c r="KOZ52" s="30"/>
      <c r="KPA52" s="14"/>
      <c r="KPB52" s="13"/>
      <c r="KPC52" s="13"/>
      <c r="KPD52" s="14"/>
      <c r="KPE52" s="30"/>
      <c r="KPF52" s="31"/>
      <c r="KPG52" s="30"/>
      <c r="KPH52" s="14"/>
      <c r="KPI52" s="13"/>
      <c r="KPJ52" s="13"/>
      <c r="KPK52" s="14"/>
      <c r="KPL52" s="30"/>
      <c r="KPM52" s="31"/>
      <c r="KPN52" s="30"/>
      <c r="KPO52" s="14"/>
      <c r="KPP52" s="13"/>
      <c r="KPQ52" s="13"/>
      <c r="KPR52" s="14"/>
      <c r="KPS52" s="30"/>
      <c r="KPT52" s="31"/>
      <c r="KPU52" s="30"/>
      <c r="KPV52" s="14"/>
      <c r="KPW52" s="13"/>
      <c r="KPX52" s="13"/>
      <c r="KPY52" s="14"/>
      <c r="KPZ52" s="30"/>
      <c r="KQA52" s="31"/>
      <c r="KQB52" s="30"/>
      <c r="KQC52" s="14"/>
      <c r="KQD52" s="13"/>
      <c r="KQE52" s="13"/>
      <c r="KQF52" s="14"/>
      <c r="KQG52" s="30"/>
      <c r="KQH52" s="31"/>
      <c r="KQI52" s="30"/>
      <c r="KQJ52" s="14"/>
      <c r="KQK52" s="13"/>
      <c r="KQL52" s="13"/>
      <c r="KQM52" s="14"/>
      <c r="KQN52" s="30"/>
      <c r="KQO52" s="31"/>
      <c r="KQP52" s="30"/>
      <c r="KQQ52" s="14"/>
      <c r="KQR52" s="13"/>
      <c r="KQS52" s="13"/>
      <c r="KQT52" s="14"/>
      <c r="KQU52" s="30"/>
      <c r="KQV52" s="31"/>
      <c r="KQW52" s="30"/>
      <c r="KQX52" s="14"/>
      <c r="KQY52" s="13"/>
      <c r="KQZ52" s="13"/>
      <c r="KRA52" s="14"/>
      <c r="KRB52" s="30"/>
      <c r="KRC52" s="31"/>
      <c r="KRD52" s="30"/>
      <c r="KRE52" s="14"/>
      <c r="KRF52" s="13"/>
      <c r="KRG52" s="13"/>
      <c r="KRH52" s="14"/>
      <c r="KRI52" s="30"/>
      <c r="KRJ52" s="31"/>
      <c r="KRK52" s="30"/>
      <c r="KRL52" s="14"/>
      <c r="KRM52" s="13"/>
      <c r="KRN52" s="13"/>
      <c r="KRO52" s="14"/>
      <c r="KRP52" s="30"/>
      <c r="KRQ52" s="31"/>
      <c r="KRR52" s="30"/>
      <c r="KRS52" s="14"/>
      <c r="KRT52" s="13"/>
      <c r="KRU52" s="13"/>
      <c r="KRV52" s="14"/>
      <c r="KRW52" s="30"/>
      <c r="KRX52" s="31"/>
      <c r="KRY52" s="30"/>
      <c r="KRZ52" s="14"/>
      <c r="KSA52" s="13"/>
      <c r="KSB52" s="13"/>
      <c r="KSC52" s="14"/>
      <c r="KSD52" s="30"/>
      <c r="KSE52" s="31"/>
      <c r="KSF52" s="30"/>
      <c r="KSG52" s="14"/>
      <c r="KSH52" s="13"/>
      <c r="KSI52" s="13"/>
      <c r="KSJ52" s="14"/>
      <c r="KSK52" s="30"/>
      <c r="KSL52" s="31"/>
      <c r="KSM52" s="30"/>
      <c r="KSN52" s="14"/>
      <c r="KSO52" s="13"/>
      <c r="KSP52" s="13"/>
      <c r="KSQ52" s="14"/>
      <c r="KSR52" s="30"/>
      <c r="KSS52" s="31"/>
      <c r="KST52" s="30"/>
      <c r="KSU52" s="14"/>
      <c r="KSV52" s="13"/>
      <c r="KSW52" s="13"/>
      <c r="KSX52" s="14"/>
      <c r="KSY52" s="30"/>
      <c r="KSZ52" s="31"/>
      <c r="KTA52" s="30"/>
      <c r="KTB52" s="14"/>
      <c r="KTC52" s="13"/>
      <c r="KTD52" s="13"/>
      <c r="KTE52" s="14"/>
      <c r="KTF52" s="30"/>
      <c r="KTG52" s="31"/>
      <c r="KTH52" s="30"/>
      <c r="KTI52" s="14"/>
      <c r="KTJ52" s="13"/>
      <c r="KTK52" s="13"/>
      <c r="KTL52" s="14"/>
      <c r="KTM52" s="30"/>
      <c r="KTN52" s="31"/>
      <c r="KTO52" s="30"/>
      <c r="KTP52" s="14"/>
      <c r="KTQ52" s="13"/>
      <c r="KTR52" s="13"/>
      <c r="KTS52" s="14"/>
      <c r="KTT52" s="30"/>
      <c r="KTU52" s="31"/>
      <c r="KTV52" s="30"/>
      <c r="KTW52" s="14"/>
      <c r="KTX52" s="13"/>
      <c r="KTY52" s="13"/>
      <c r="KTZ52" s="14"/>
      <c r="KUA52" s="30"/>
      <c r="KUB52" s="31"/>
      <c r="KUC52" s="30"/>
      <c r="KUD52" s="14"/>
      <c r="KUE52" s="13"/>
      <c r="KUF52" s="13"/>
      <c r="KUG52" s="14"/>
      <c r="KUH52" s="30"/>
      <c r="KUI52" s="31"/>
      <c r="KUJ52" s="30"/>
      <c r="KUK52" s="14"/>
      <c r="KUL52" s="13"/>
      <c r="KUM52" s="13"/>
      <c r="KUN52" s="14"/>
      <c r="KUO52" s="30"/>
      <c r="KUP52" s="31"/>
      <c r="KUQ52" s="30"/>
      <c r="KUR52" s="14"/>
      <c r="KUS52" s="13"/>
      <c r="KUT52" s="13"/>
      <c r="KUU52" s="14"/>
      <c r="KUV52" s="30"/>
      <c r="KUW52" s="31"/>
      <c r="KUX52" s="30"/>
      <c r="KUY52" s="14"/>
      <c r="KUZ52" s="13"/>
      <c r="KVA52" s="13"/>
      <c r="KVB52" s="14"/>
      <c r="KVC52" s="30"/>
      <c r="KVD52" s="31"/>
      <c r="KVE52" s="30"/>
      <c r="KVF52" s="14"/>
      <c r="KVG52" s="13"/>
      <c r="KVH52" s="13"/>
      <c r="KVI52" s="14"/>
      <c r="KVJ52" s="30"/>
      <c r="KVK52" s="31"/>
      <c r="KVL52" s="30"/>
      <c r="KVM52" s="14"/>
      <c r="KVN52" s="13"/>
      <c r="KVO52" s="13"/>
      <c r="KVP52" s="14"/>
      <c r="KVQ52" s="30"/>
      <c r="KVR52" s="31"/>
      <c r="KVS52" s="30"/>
      <c r="KVT52" s="14"/>
      <c r="KVU52" s="13"/>
      <c r="KVV52" s="13"/>
      <c r="KVW52" s="14"/>
      <c r="KVX52" s="30"/>
      <c r="KVY52" s="31"/>
      <c r="KVZ52" s="30"/>
      <c r="KWA52" s="14"/>
      <c r="KWB52" s="13"/>
      <c r="KWC52" s="13"/>
      <c r="KWD52" s="14"/>
      <c r="KWE52" s="30"/>
      <c r="KWF52" s="31"/>
      <c r="KWG52" s="30"/>
      <c r="KWH52" s="14"/>
      <c r="KWI52" s="13"/>
      <c r="KWJ52" s="13"/>
      <c r="KWK52" s="14"/>
      <c r="KWL52" s="30"/>
      <c r="KWM52" s="31"/>
      <c r="KWN52" s="30"/>
      <c r="KWO52" s="14"/>
      <c r="KWP52" s="13"/>
      <c r="KWQ52" s="13"/>
      <c r="KWR52" s="14"/>
      <c r="KWS52" s="30"/>
      <c r="KWT52" s="31"/>
      <c r="KWU52" s="30"/>
      <c r="KWV52" s="14"/>
      <c r="KWW52" s="13"/>
      <c r="KWX52" s="13"/>
      <c r="KWY52" s="14"/>
      <c r="KWZ52" s="30"/>
      <c r="KXA52" s="31"/>
      <c r="KXB52" s="30"/>
      <c r="KXC52" s="14"/>
      <c r="KXD52" s="13"/>
      <c r="KXE52" s="13"/>
      <c r="KXF52" s="14"/>
      <c r="KXG52" s="30"/>
      <c r="KXH52" s="31"/>
      <c r="KXI52" s="30"/>
      <c r="KXJ52" s="14"/>
      <c r="KXK52" s="13"/>
      <c r="KXL52" s="13"/>
      <c r="KXM52" s="14"/>
      <c r="KXN52" s="30"/>
      <c r="KXO52" s="31"/>
      <c r="KXP52" s="30"/>
      <c r="KXQ52" s="14"/>
      <c r="KXR52" s="13"/>
      <c r="KXS52" s="13"/>
      <c r="KXT52" s="14"/>
      <c r="KXU52" s="30"/>
      <c r="KXV52" s="31"/>
      <c r="KXW52" s="30"/>
      <c r="KXX52" s="14"/>
      <c r="KXY52" s="13"/>
      <c r="KXZ52" s="13"/>
      <c r="KYA52" s="14"/>
      <c r="KYB52" s="30"/>
      <c r="KYC52" s="31"/>
      <c r="KYD52" s="30"/>
      <c r="KYE52" s="14"/>
      <c r="KYF52" s="13"/>
      <c r="KYG52" s="13"/>
      <c r="KYH52" s="14"/>
      <c r="KYI52" s="30"/>
      <c r="KYJ52" s="31"/>
      <c r="KYK52" s="30"/>
      <c r="KYL52" s="14"/>
      <c r="KYM52" s="13"/>
      <c r="KYN52" s="13"/>
      <c r="KYO52" s="14"/>
      <c r="KYP52" s="30"/>
      <c r="KYQ52" s="31"/>
      <c r="KYR52" s="30"/>
      <c r="KYS52" s="14"/>
      <c r="KYT52" s="13"/>
      <c r="KYU52" s="13"/>
      <c r="KYV52" s="14"/>
      <c r="KYW52" s="30"/>
      <c r="KYX52" s="31"/>
      <c r="KYY52" s="30"/>
      <c r="KYZ52" s="14"/>
      <c r="KZA52" s="13"/>
      <c r="KZB52" s="13"/>
      <c r="KZC52" s="14"/>
      <c r="KZD52" s="30"/>
      <c r="KZE52" s="31"/>
      <c r="KZF52" s="30"/>
      <c r="KZG52" s="14"/>
      <c r="KZH52" s="13"/>
      <c r="KZI52" s="13"/>
      <c r="KZJ52" s="14"/>
      <c r="KZK52" s="30"/>
      <c r="KZL52" s="31"/>
      <c r="KZM52" s="30"/>
      <c r="KZN52" s="14"/>
      <c r="KZO52" s="13"/>
      <c r="KZP52" s="13"/>
      <c r="KZQ52" s="14"/>
      <c r="KZR52" s="30"/>
      <c r="KZS52" s="31"/>
      <c r="KZT52" s="30"/>
      <c r="KZU52" s="14"/>
      <c r="KZV52" s="13"/>
      <c r="KZW52" s="13"/>
      <c r="KZX52" s="14"/>
      <c r="KZY52" s="30"/>
      <c r="KZZ52" s="31"/>
      <c r="LAA52" s="30"/>
      <c r="LAB52" s="14"/>
      <c r="LAC52" s="13"/>
      <c r="LAD52" s="13"/>
      <c r="LAE52" s="14"/>
      <c r="LAF52" s="30"/>
      <c r="LAG52" s="31"/>
      <c r="LAH52" s="30"/>
      <c r="LAI52" s="14"/>
      <c r="LAJ52" s="13"/>
      <c r="LAK52" s="13"/>
      <c r="LAL52" s="14"/>
      <c r="LAM52" s="30"/>
      <c r="LAN52" s="31"/>
      <c r="LAO52" s="30"/>
      <c r="LAP52" s="14"/>
      <c r="LAQ52" s="13"/>
      <c r="LAR52" s="13"/>
      <c r="LAS52" s="14"/>
      <c r="LAT52" s="30"/>
      <c r="LAU52" s="31"/>
      <c r="LAV52" s="30"/>
      <c r="LAW52" s="14"/>
      <c r="LAX52" s="13"/>
      <c r="LAY52" s="13"/>
      <c r="LAZ52" s="14"/>
      <c r="LBA52" s="30"/>
      <c r="LBB52" s="31"/>
      <c r="LBC52" s="30"/>
      <c r="LBD52" s="14"/>
      <c r="LBE52" s="13"/>
      <c r="LBF52" s="13"/>
      <c r="LBG52" s="14"/>
      <c r="LBH52" s="30"/>
      <c r="LBI52" s="31"/>
      <c r="LBJ52" s="30"/>
      <c r="LBK52" s="14"/>
      <c r="LBL52" s="13"/>
      <c r="LBM52" s="13"/>
      <c r="LBN52" s="14"/>
      <c r="LBO52" s="30"/>
      <c r="LBP52" s="31"/>
      <c r="LBQ52" s="30"/>
      <c r="LBR52" s="14"/>
      <c r="LBS52" s="13"/>
      <c r="LBT52" s="13"/>
      <c r="LBU52" s="14"/>
      <c r="LBV52" s="30"/>
      <c r="LBW52" s="31"/>
      <c r="LBX52" s="30"/>
      <c r="LBY52" s="14"/>
      <c r="LBZ52" s="13"/>
      <c r="LCA52" s="13"/>
      <c r="LCB52" s="14"/>
      <c r="LCC52" s="30"/>
      <c r="LCD52" s="31"/>
      <c r="LCE52" s="30"/>
      <c r="LCF52" s="14"/>
      <c r="LCG52" s="13"/>
      <c r="LCH52" s="13"/>
      <c r="LCI52" s="14"/>
      <c r="LCJ52" s="30"/>
      <c r="LCK52" s="31"/>
      <c r="LCL52" s="30"/>
      <c r="LCM52" s="14"/>
      <c r="LCN52" s="13"/>
      <c r="LCO52" s="13"/>
      <c r="LCP52" s="14"/>
      <c r="LCQ52" s="30"/>
      <c r="LCR52" s="31"/>
      <c r="LCS52" s="30"/>
      <c r="LCT52" s="14"/>
      <c r="LCU52" s="13"/>
      <c r="LCV52" s="13"/>
      <c r="LCW52" s="14"/>
      <c r="LCX52" s="30"/>
      <c r="LCY52" s="31"/>
      <c r="LCZ52" s="30"/>
      <c r="LDA52" s="14"/>
      <c r="LDB52" s="13"/>
      <c r="LDC52" s="13"/>
      <c r="LDD52" s="14"/>
      <c r="LDE52" s="30"/>
      <c r="LDF52" s="31"/>
      <c r="LDG52" s="30"/>
      <c r="LDH52" s="14"/>
      <c r="LDI52" s="13"/>
      <c r="LDJ52" s="13"/>
      <c r="LDK52" s="14"/>
      <c r="LDL52" s="30"/>
      <c r="LDM52" s="31"/>
      <c r="LDN52" s="30"/>
      <c r="LDO52" s="14"/>
      <c r="LDP52" s="13"/>
      <c r="LDQ52" s="13"/>
      <c r="LDR52" s="14"/>
      <c r="LDS52" s="30"/>
      <c r="LDT52" s="31"/>
      <c r="LDU52" s="30"/>
      <c r="LDV52" s="14"/>
      <c r="LDW52" s="13"/>
      <c r="LDX52" s="13"/>
      <c r="LDY52" s="14"/>
      <c r="LDZ52" s="30"/>
      <c r="LEA52" s="31"/>
      <c r="LEB52" s="30"/>
      <c r="LEC52" s="14"/>
      <c r="LED52" s="13"/>
      <c r="LEE52" s="13"/>
      <c r="LEF52" s="14"/>
      <c r="LEG52" s="30"/>
      <c r="LEH52" s="31"/>
      <c r="LEI52" s="30"/>
      <c r="LEJ52" s="14"/>
      <c r="LEK52" s="13"/>
      <c r="LEL52" s="13"/>
      <c r="LEM52" s="14"/>
      <c r="LEN52" s="30"/>
      <c r="LEO52" s="31"/>
      <c r="LEP52" s="30"/>
      <c r="LEQ52" s="14"/>
      <c r="LER52" s="13"/>
      <c r="LES52" s="13"/>
      <c r="LET52" s="14"/>
      <c r="LEU52" s="30"/>
      <c r="LEV52" s="31"/>
      <c r="LEW52" s="30"/>
      <c r="LEX52" s="14"/>
      <c r="LEY52" s="13"/>
      <c r="LEZ52" s="13"/>
      <c r="LFA52" s="14"/>
      <c r="LFB52" s="30"/>
      <c r="LFC52" s="31"/>
      <c r="LFD52" s="30"/>
      <c r="LFE52" s="14"/>
      <c r="LFF52" s="13"/>
      <c r="LFG52" s="13"/>
      <c r="LFH52" s="14"/>
      <c r="LFI52" s="30"/>
      <c r="LFJ52" s="31"/>
      <c r="LFK52" s="30"/>
      <c r="LFL52" s="14"/>
      <c r="LFM52" s="13"/>
      <c r="LFN52" s="13"/>
      <c r="LFO52" s="14"/>
      <c r="LFP52" s="30"/>
      <c r="LFQ52" s="31"/>
      <c r="LFR52" s="30"/>
      <c r="LFS52" s="14"/>
      <c r="LFT52" s="13"/>
      <c r="LFU52" s="13"/>
      <c r="LFV52" s="14"/>
      <c r="LFW52" s="30"/>
      <c r="LFX52" s="31"/>
      <c r="LFY52" s="30"/>
      <c r="LFZ52" s="14"/>
      <c r="LGA52" s="13"/>
      <c r="LGB52" s="13"/>
      <c r="LGC52" s="14"/>
      <c r="LGD52" s="30"/>
      <c r="LGE52" s="31"/>
      <c r="LGF52" s="30"/>
      <c r="LGG52" s="14"/>
      <c r="LGH52" s="13"/>
      <c r="LGI52" s="13"/>
      <c r="LGJ52" s="14"/>
      <c r="LGK52" s="30"/>
      <c r="LGL52" s="31"/>
      <c r="LGM52" s="30"/>
      <c r="LGN52" s="14"/>
      <c r="LGO52" s="13"/>
      <c r="LGP52" s="13"/>
      <c r="LGQ52" s="14"/>
      <c r="LGR52" s="30"/>
      <c r="LGS52" s="31"/>
      <c r="LGT52" s="30"/>
      <c r="LGU52" s="14"/>
      <c r="LGV52" s="13"/>
      <c r="LGW52" s="13"/>
      <c r="LGX52" s="14"/>
      <c r="LGY52" s="30"/>
      <c r="LGZ52" s="31"/>
      <c r="LHA52" s="30"/>
      <c r="LHB52" s="14"/>
      <c r="LHC52" s="13"/>
      <c r="LHD52" s="13"/>
      <c r="LHE52" s="14"/>
      <c r="LHF52" s="30"/>
      <c r="LHG52" s="31"/>
      <c r="LHH52" s="30"/>
      <c r="LHI52" s="14"/>
      <c r="LHJ52" s="13"/>
      <c r="LHK52" s="13"/>
      <c r="LHL52" s="14"/>
      <c r="LHM52" s="30"/>
      <c r="LHN52" s="31"/>
      <c r="LHO52" s="30"/>
      <c r="LHP52" s="14"/>
      <c r="LHQ52" s="13"/>
      <c r="LHR52" s="13"/>
      <c r="LHS52" s="14"/>
      <c r="LHT52" s="30"/>
      <c r="LHU52" s="31"/>
      <c r="LHV52" s="30"/>
      <c r="LHW52" s="14"/>
      <c r="LHX52" s="13"/>
      <c r="LHY52" s="13"/>
      <c r="LHZ52" s="14"/>
      <c r="LIA52" s="30"/>
      <c r="LIB52" s="31"/>
      <c r="LIC52" s="30"/>
      <c r="LID52" s="14"/>
      <c r="LIE52" s="13"/>
      <c r="LIF52" s="13"/>
      <c r="LIG52" s="14"/>
      <c r="LIH52" s="30"/>
      <c r="LII52" s="31"/>
      <c r="LIJ52" s="30"/>
      <c r="LIK52" s="14"/>
      <c r="LIL52" s="13"/>
      <c r="LIM52" s="13"/>
      <c r="LIN52" s="14"/>
      <c r="LIO52" s="30"/>
      <c r="LIP52" s="31"/>
      <c r="LIQ52" s="30"/>
      <c r="LIR52" s="14"/>
      <c r="LIS52" s="13"/>
      <c r="LIT52" s="13"/>
      <c r="LIU52" s="14"/>
      <c r="LIV52" s="30"/>
      <c r="LIW52" s="31"/>
      <c r="LIX52" s="30"/>
      <c r="LIY52" s="14"/>
      <c r="LIZ52" s="13"/>
      <c r="LJA52" s="13"/>
      <c r="LJB52" s="14"/>
      <c r="LJC52" s="30"/>
      <c r="LJD52" s="31"/>
      <c r="LJE52" s="30"/>
      <c r="LJF52" s="14"/>
      <c r="LJG52" s="13"/>
      <c r="LJH52" s="13"/>
      <c r="LJI52" s="14"/>
      <c r="LJJ52" s="30"/>
      <c r="LJK52" s="31"/>
      <c r="LJL52" s="30"/>
      <c r="LJM52" s="14"/>
      <c r="LJN52" s="13"/>
      <c r="LJO52" s="13"/>
      <c r="LJP52" s="14"/>
      <c r="LJQ52" s="30"/>
      <c r="LJR52" s="31"/>
      <c r="LJS52" s="30"/>
      <c r="LJT52" s="14"/>
      <c r="LJU52" s="13"/>
      <c r="LJV52" s="13"/>
      <c r="LJW52" s="14"/>
      <c r="LJX52" s="30"/>
      <c r="LJY52" s="31"/>
      <c r="LJZ52" s="30"/>
      <c r="LKA52" s="14"/>
      <c r="LKB52" s="13"/>
      <c r="LKC52" s="13"/>
      <c r="LKD52" s="14"/>
      <c r="LKE52" s="30"/>
      <c r="LKF52" s="31"/>
      <c r="LKG52" s="30"/>
      <c r="LKH52" s="14"/>
      <c r="LKI52" s="13"/>
      <c r="LKJ52" s="13"/>
      <c r="LKK52" s="14"/>
      <c r="LKL52" s="30"/>
      <c r="LKM52" s="31"/>
      <c r="LKN52" s="30"/>
      <c r="LKO52" s="14"/>
      <c r="LKP52" s="13"/>
      <c r="LKQ52" s="13"/>
      <c r="LKR52" s="14"/>
      <c r="LKS52" s="30"/>
      <c r="LKT52" s="31"/>
      <c r="LKU52" s="30"/>
      <c r="LKV52" s="14"/>
      <c r="LKW52" s="13"/>
      <c r="LKX52" s="13"/>
      <c r="LKY52" s="14"/>
      <c r="LKZ52" s="30"/>
      <c r="LLA52" s="31"/>
      <c r="LLB52" s="30"/>
      <c r="LLC52" s="14"/>
      <c r="LLD52" s="13"/>
      <c r="LLE52" s="13"/>
      <c r="LLF52" s="14"/>
      <c r="LLG52" s="30"/>
      <c r="LLH52" s="31"/>
      <c r="LLI52" s="30"/>
      <c r="LLJ52" s="14"/>
      <c r="LLK52" s="13"/>
      <c r="LLL52" s="13"/>
      <c r="LLM52" s="14"/>
      <c r="LLN52" s="30"/>
      <c r="LLO52" s="31"/>
      <c r="LLP52" s="30"/>
      <c r="LLQ52" s="14"/>
      <c r="LLR52" s="13"/>
      <c r="LLS52" s="13"/>
      <c r="LLT52" s="14"/>
      <c r="LLU52" s="30"/>
      <c r="LLV52" s="31"/>
      <c r="LLW52" s="30"/>
      <c r="LLX52" s="14"/>
      <c r="LLY52" s="13"/>
      <c r="LLZ52" s="13"/>
      <c r="LMA52" s="14"/>
      <c r="LMB52" s="30"/>
      <c r="LMC52" s="31"/>
      <c r="LMD52" s="30"/>
      <c r="LME52" s="14"/>
      <c r="LMF52" s="13"/>
      <c r="LMG52" s="13"/>
      <c r="LMH52" s="14"/>
      <c r="LMI52" s="30"/>
      <c r="LMJ52" s="31"/>
      <c r="LMK52" s="30"/>
      <c r="LML52" s="14"/>
      <c r="LMM52" s="13"/>
      <c r="LMN52" s="13"/>
      <c r="LMO52" s="14"/>
      <c r="LMP52" s="30"/>
      <c r="LMQ52" s="31"/>
      <c r="LMR52" s="30"/>
      <c r="LMS52" s="14"/>
      <c r="LMT52" s="13"/>
      <c r="LMU52" s="13"/>
      <c r="LMV52" s="14"/>
      <c r="LMW52" s="30"/>
      <c r="LMX52" s="31"/>
      <c r="LMY52" s="30"/>
      <c r="LMZ52" s="14"/>
      <c r="LNA52" s="13"/>
      <c r="LNB52" s="13"/>
      <c r="LNC52" s="14"/>
      <c r="LND52" s="30"/>
      <c r="LNE52" s="31"/>
      <c r="LNF52" s="30"/>
      <c r="LNG52" s="14"/>
      <c r="LNH52" s="13"/>
      <c r="LNI52" s="13"/>
      <c r="LNJ52" s="14"/>
      <c r="LNK52" s="30"/>
      <c r="LNL52" s="31"/>
      <c r="LNM52" s="30"/>
      <c r="LNN52" s="14"/>
      <c r="LNO52" s="13"/>
      <c r="LNP52" s="13"/>
      <c r="LNQ52" s="14"/>
      <c r="LNR52" s="30"/>
      <c r="LNS52" s="31"/>
      <c r="LNT52" s="30"/>
      <c r="LNU52" s="14"/>
      <c r="LNV52" s="13"/>
      <c r="LNW52" s="13"/>
      <c r="LNX52" s="14"/>
      <c r="LNY52" s="30"/>
      <c r="LNZ52" s="31"/>
      <c r="LOA52" s="30"/>
      <c r="LOB52" s="14"/>
      <c r="LOC52" s="13"/>
      <c r="LOD52" s="13"/>
      <c r="LOE52" s="14"/>
      <c r="LOF52" s="30"/>
      <c r="LOG52" s="31"/>
      <c r="LOH52" s="30"/>
      <c r="LOI52" s="14"/>
      <c r="LOJ52" s="13"/>
      <c r="LOK52" s="13"/>
      <c r="LOL52" s="14"/>
      <c r="LOM52" s="30"/>
      <c r="LON52" s="31"/>
      <c r="LOO52" s="30"/>
      <c r="LOP52" s="14"/>
      <c r="LOQ52" s="13"/>
      <c r="LOR52" s="13"/>
      <c r="LOS52" s="14"/>
      <c r="LOT52" s="30"/>
      <c r="LOU52" s="31"/>
      <c r="LOV52" s="30"/>
      <c r="LOW52" s="14"/>
      <c r="LOX52" s="13"/>
      <c r="LOY52" s="13"/>
      <c r="LOZ52" s="14"/>
      <c r="LPA52" s="30"/>
      <c r="LPB52" s="31"/>
      <c r="LPC52" s="30"/>
      <c r="LPD52" s="14"/>
      <c r="LPE52" s="13"/>
      <c r="LPF52" s="13"/>
      <c r="LPG52" s="14"/>
      <c r="LPH52" s="30"/>
      <c r="LPI52" s="31"/>
      <c r="LPJ52" s="30"/>
      <c r="LPK52" s="14"/>
      <c r="LPL52" s="13"/>
      <c r="LPM52" s="13"/>
      <c r="LPN52" s="14"/>
      <c r="LPO52" s="30"/>
      <c r="LPP52" s="31"/>
      <c r="LPQ52" s="30"/>
      <c r="LPR52" s="14"/>
      <c r="LPS52" s="13"/>
      <c r="LPT52" s="13"/>
      <c r="LPU52" s="14"/>
      <c r="LPV52" s="30"/>
      <c r="LPW52" s="31"/>
      <c r="LPX52" s="30"/>
      <c r="LPY52" s="14"/>
      <c r="LPZ52" s="13"/>
      <c r="LQA52" s="13"/>
      <c r="LQB52" s="14"/>
      <c r="LQC52" s="30"/>
      <c r="LQD52" s="31"/>
      <c r="LQE52" s="30"/>
      <c r="LQF52" s="14"/>
      <c r="LQG52" s="13"/>
      <c r="LQH52" s="13"/>
      <c r="LQI52" s="14"/>
      <c r="LQJ52" s="30"/>
      <c r="LQK52" s="31"/>
      <c r="LQL52" s="30"/>
      <c r="LQM52" s="14"/>
      <c r="LQN52" s="13"/>
      <c r="LQO52" s="13"/>
      <c r="LQP52" s="14"/>
      <c r="LQQ52" s="30"/>
      <c r="LQR52" s="31"/>
      <c r="LQS52" s="30"/>
      <c r="LQT52" s="14"/>
      <c r="LQU52" s="13"/>
      <c r="LQV52" s="13"/>
      <c r="LQW52" s="14"/>
      <c r="LQX52" s="30"/>
      <c r="LQY52" s="31"/>
      <c r="LQZ52" s="30"/>
      <c r="LRA52" s="14"/>
      <c r="LRB52" s="13"/>
      <c r="LRC52" s="13"/>
      <c r="LRD52" s="14"/>
      <c r="LRE52" s="30"/>
      <c r="LRF52" s="31"/>
      <c r="LRG52" s="30"/>
      <c r="LRH52" s="14"/>
      <c r="LRI52" s="13"/>
      <c r="LRJ52" s="13"/>
      <c r="LRK52" s="14"/>
      <c r="LRL52" s="30"/>
      <c r="LRM52" s="31"/>
      <c r="LRN52" s="30"/>
      <c r="LRO52" s="14"/>
      <c r="LRP52" s="13"/>
      <c r="LRQ52" s="13"/>
      <c r="LRR52" s="14"/>
      <c r="LRS52" s="30"/>
      <c r="LRT52" s="31"/>
      <c r="LRU52" s="30"/>
      <c r="LRV52" s="14"/>
      <c r="LRW52" s="13"/>
      <c r="LRX52" s="13"/>
      <c r="LRY52" s="14"/>
      <c r="LRZ52" s="30"/>
      <c r="LSA52" s="31"/>
      <c r="LSB52" s="30"/>
      <c r="LSC52" s="14"/>
      <c r="LSD52" s="13"/>
      <c r="LSE52" s="13"/>
      <c r="LSF52" s="14"/>
      <c r="LSG52" s="30"/>
      <c r="LSH52" s="31"/>
      <c r="LSI52" s="30"/>
      <c r="LSJ52" s="14"/>
      <c r="LSK52" s="13"/>
      <c r="LSL52" s="13"/>
      <c r="LSM52" s="14"/>
      <c r="LSN52" s="30"/>
      <c r="LSO52" s="31"/>
      <c r="LSP52" s="30"/>
      <c r="LSQ52" s="14"/>
      <c r="LSR52" s="13"/>
      <c r="LSS52" s="13"/>
      <c r="LST52" s="14"/>
      <c r="LSU52" s="30"/>
      <c r="LSV52" s="31"/>
      <c r="LSW52" s="30"/>
      <c r="LSX52" s="14"/>
      <c r="LSY52" s="13"/>
      <c r="LSZ52" s="13"/>
      <c r="LTA52" s="14"/>
      <c r="LTB52" s="30"/>
      <c r="LTC52" s="31"/>
      <c r="LTD52" s="30"/>
      <c r="LTE52" s="14"/>
      <c r="LTF52" s="13"/>
      <c r="LTG52" s="13"/>
      <c r="LTH52" s="14"/>
      <c r="LTI52" s="30"/>
      <c r="LTJ52" s="31"/>
      <c r="LTK52" s="30"/>
      <c r="LTL52" s="14"/>
      <c r="LTM52" s="13"/>
      <c r="LTN52" s="13"/>
      <c r="LTO52" s="14"/>
      <c r="LTP52" s="30"/>
      <c r="LTQ52" s="31"/>
      <c r="LTR52" s="30"/>
      <c r="LTS52" s="14"/>
      <c r="LTT52" s="13"/>
      <c r="LTU52" s="13"/>
      <c r="LTV52" s="14"/>
      <c r="LTW52" s="30"/>
      <c r="LTX52" s="31"/>
      <c r="LTY52" s="30"/>
      <c r="LTZ52" s="14"/>
      <c r="LUA52" s="13"/>
      <c r="LUB52" s="13"/>
      <c r="LUC52" s="14"/>
      <c r="LUD52" s="30"/>
      <c r="LUE52" s="31"/>
      <c r="LUF52" s="30"/>
      <c r="LUG52" s="14"/>
      <c r="LUH52" s="13"/>
      <c r="LUI52" s="13"/>
      <c r="LUJ52" s="14"/>
      <c r="LUK52" s="30"/>
      <c r="LUL52" s="31"/>
      <c r="LUM52" s="30"/>
      <c r="LUN52" s="14"/>
      <c r="LUO52" s="13"/>
      <c r="LUP52" s="13"/>
      <c r="LUQ52" s="14"/>
      <c r="LUR52" s="30"/>
      <c r="LUS52" s="31"/>
      <c r="LUT52" s="30"/>
      <c r="LUU52" s="14"/>
      <c r="LUV52" s="13"/>
      <c r="LUW52" s="13"/>
      <c r="LUX52" s="14"/>
      <c r="LUY52" s="30"/>
      <c r="LUZ52" s="31"/>
      <c r="LVA52" s="30"/>
      <c r="LVB52" s="14"/>
      <c r="LVC52" s="13"/>
      <c r="LVD52" s="13"/>
      <c r="LVE52" s="14"/>
      <c r="LVF52" s="30"/>
      <c r="LVG52" s="31"/>
      <c r="LVH52" s="30"/>
      <c r="LVI52" s="14"/>
      <c r="LVJ52" s="13"/>
      <c r="LVK52" s="13"/>
      <c r="LVL52" s="14"/>
      <c r="LVM52" s="30"/>
      <c r="LVN52" s="31"/>
      <c r="LVO52" s="30"/>
      <c r="LVP52" s="14"/>
      <c r="LVQ52" s="13"/>
      <c r="LVR52" s="13"/>
      <c r="LVS52" s="14"/>
      <c r="LVT52" s="30"/>
      <c r="LVU52" s="31"/>
      <c r="LVV52" s="30"/>
      <c r="LVW52" s="14"/>
      <c r="LVX52" s="13"/>
      <c r="LVY52" s="13"/>
      <c r="LVZ52" s="14"/>
      <c r="LWA52" s="30"/>
      <c r="LWB52" s="31"/>
      <c r="LWC52" s="30"/>
      <c r="LWD52" s="14"/>
      <c r="LWE52" s="13"/>
      <c r="LWF52" s="13"/>
      <c r="LWG52" s="14"/>
      <c r="LWH52" s="30"/>
      <c r="LWI52" s="31"/>
      <c r="LWJ52" s="30"/>
      <c r="LWK52" s="14"/>
      <c r="LWL52" s="13"/>
      <c r="LWM52" s="13"/>
      <c r="LWN52" s="14"/>
      <c r="LWO52" s="30"/>
      <c r="LWP52" s="31"/>
      <c r="LWQ52" s="30"/>
      <c r="LWR52" s="14"/>
      <c r="LWS52" s="13"/>
      <c r="LWT52" s="13"/>
      <c r="LWU52" s="14"/>
      <c r="LWV52" s="30"/>
      <c r="LWW52" s="31"/>
      <c r="LWX52" s="30"/>
      <c r="LWY52" s="14"/>
      <c r="LWZ52" s="13"/>
      <c r="LXA52" s="13"/>
      <c r="LXB52" s="14"/>
      <c r="LXC52" s="30"/>
      <c r="LXD52" s="31"/>
      <c r="LXE52" s="30"/>
      <c r="LXF52" s="14"/>
      <c r="LXG52" s="13"/>
      <c r="LXH52" s="13"/>
      <c r="LXI52" s="14"/>
      <c r="LXJ52" s="30"/>
      <c r="LXK52" s="31"/>
      <c r="LXL52" s="30"/>
      <c r="LXM52" s="14"/>
      <c r="LXN52" s="13"/>
      <c r="LXO52" s="13"/>
      <c r="LXP52" s="14"/>
      <c r="LXQ52" s="30"/>
      <c r="LXR52" s="31"/>
      <c r="LXS52" s="30"/>
      <c r="LXT52" s="14"/>
      <c r="LXU52" s="13"/>
      <c r="LXV52" s="13"/>
      <c r="LXW52" s="14"/>
      <c r="LXX52" s="30"/>
      <c r="LXY52" s="31"/>
      <c r="LXZ52" s="30"/>
      <c r="LYA52" s="14"/>
      <c r="LYB52" s="13"/>
      <c r="LYC52" s="13"/>
      <c r="LYD52" s="14"/>
      <c r="LYE52" s="30"/>
      <c r="LYF52" s="31"/>
      <c r="LYG52" s="30"/>
      <c r="LYH52" s="14"/>
      <c r="LYI52" s="13"/>
      <c r="LYJ52" s="13"/>
      <c r="LYK52" s="14"/>
      <c r="LYL52" s="30"/>
      <c r="LYM52" s="31"/>
      <c r="LYN52" s="30"/>
      <c r="LYO52" s="14"/>
      <c r="LYP52" s="13"/>
      <c r="LYQ52" s="13"/>
      <c r="LYR52" s="14"/>
      <c r="LYS52" s="30"/>
      <c r="LYT52" s="31"/>
      <c r="LYU52" s="30"/>
      <c r="LYV52" s="14"/>
      <c r="LYW52" s="13"/>
      <c r="LYX52" s="13"/>
      <c r="LYY52" s="14"/>
      <c r="LYZ52" s="30"/>
      <c r="LZA52" s="31"/>
      <c r="LZB52" s="30"/>
      <c r="LZC52" s="14"/>
      <c r="LZD52" s="13"/>
      <c r="LZE52" s="13"/>
      <c r="LZF52" s="14"/>
      <c r="LZG52" s="30"/>
      <c r="LZH52" s="31"/>
      <c r="LZI52" s="30"/>
      <c r="LZJ52" s="14"/>
      <c r="LZK52" s="13"/>
      <c r="LZL52" s="13"/>
      <c r="LZM52" s="14"/>
      <c r="LZN52" s="30"/>
      <c r="LZO52" s="31"/>
      <c r="LZP52" s="30"/>
      <c r="LZQ52" s="14"/>
      <c r="LZR52" s="13"/>
      <c r="LZS52" s="13"/>
      <c r="LZT52" s="14"/>
      <c r="LZU52" s="30"/>
      <c r="LZV52" s="31"/>
      <c r="LZW52" s="30"/>
      <c r="LZX52" s="14"/>
      <c r="LZY52" s="13"/>
      <c r="LZZ52" s="13"/>
      <c r="MAA52" s="14"/>
      <c r="MAB52" s="30"/>
      <c r="MAC52" s="31"/>
      <c r="MAD52" s="30"/>
      <c r="MAE52" s="14"/>
      <c r="MAF52" s="13"/>
      <c r="MAG52" s="13"/>
      <c r="MAH52" s="14"/>
      <c r="MAI52" s="30"/>
      <c r="MAJ52" s="31"/>
      <c r="MAK52" s="30"/>
      <c r="MAL52" s="14"/>
      <c r="MAM52" s="13"/>
      <c r="MAN52" s="13"/>
      <c r="MAO52" s="14"/>
      <c r="MAP52" s="30"/>
      <c r="MAQ52" s="31"/>
      <c r="MAR52" s="30"/>
      <c r="MAS52" s="14"/>
      <c r="MAT52" s="13"/>
      <c r="MAU52" s="13"/>
      <c r="MAV52" s="14"/>
      <c r="MAW52" s="30"/>
      <c r="MAX52" s="31"/>
      <c r="MAY52" s="30"/>
      <c r="MAZ52" s="14"/>
      <c r="MBA52" s="13"/>
      <c r="MBB52" s="13"/>
      <c r="MBC52" s="14"/>
      <c r="MBD52" s="30"/>
      <c r="MBE52" s="31"/>
      <c r="MBF52" s="30"/>
      <c r="MBG52" s="14"/>
      <c r="MBH52" s="13"/>
      <c r="MBI52" s="13"/>
      <c r="MBJ52" s="14"/>
      <c r="MBK52" s="30"/>
      <c r="MBL52" s="31"/>
      <c r="MBM52" s="30"/>
      <c r="MBN52" s="14"/>
      <c r="MBO52" s="13"/>
      <c r="MBP52" s="13"/>
      <c r="MBQ52" s="14"/>
      <c r="MBR52" s="30"/>
      <c r="MBS52" s="31"/>
      <c r="MBT52" s="30"/>
      <c r="MBU52" s="14"/>
      <c r="MBV52" s="13"/>
      <c r="MBW52" s="13"/>
      <c r="MBX52" s="14"/>
      <c r="MBY52" s="30"/>
      <c r="MBZ52" s="31"/>
      <c r="MCA52" s="30"/>
      <c r="MCB52" s="14"/>
      <c r="MCC52" s="13"/>
      <c r="MCD52" s="13"/>
      <c r="MCE52" s="14"/>
      <c r="MCF52" s="30"/>
      <c r="MCG52" s="31"/>
      <c r="MCH52" s="30"/>
      <c r="MCI52" s="14"/>
      <c r="MCJ52" s="13"/>
      <c r="MCK52" s="13"/>
      <c r="MCL52" s="14"/>
      <c r="MCM52" s="30"/>
      <c r="MCN52" s="31"/>
      <c r="MCO52" s="30"/>
      <c r="MCP52" s="14"/>
      <c r="MCQ52" s="13"/>
      <c r="MCR52" s="13"/>
      <c r="MCS52" s="14"/>
      <c r="MCT52" s="30"/>
      <c r="MCU52" s="31"/>
      <c r="MCV52" s="30"/>
      <c r="MCW52" s="14"/>
      <c r="MCX52" s="13"/>
      <c r="MCY52" s="13"/>
      <c r="MCZ52" s="14"/>
      <c r="MDA52" s="30"/>
      <c r="MDB52" s="31"/>
      <c r="MDC52" s="30"/>
      <c r="MDD52" s="14"/>
      <c r="MDE52" s="13"/>
      <c r="MDF52" s="13"/>
      <c r="MDG52" s="14"/>
      <c r="MDH52" s="30"/>
      <c r="MDI52" s="31"/>
      <c r="MDJ52" s="30"/>
      <c r="MDK52" s="14"/>
      <c r="MDL52" s="13"/>
      <c r="MDM52" s="13"/>
      <c r="MDN52" s="14"/>
      <c r="MDO52" s="30"/>
      <c r="MDP52" s="31"/>
      <c r="MDQ52" s="30"/>
      <c r="MDR52" s="14"/>
      <c r="MDS52" s="13"/>
      <c r="MDT52" s="13"/>
      <c r="MDU52" s="14"/>
      <c r="MDV52" s="30"/>
      <c r="MDW52" s="31"/>
      <c r="MDX52" s="30"/>
      <c r="MDY52" s="14"/>
      <c r="MDZ52" s="13"/>
      <c r="MEA52" s="13"/>
      <c r="MEB52" s="14"/>
      <c r="MEC52" s="30"/>
      <c r="MED52" s="31"/>
      <c r="MEE52" s="30"/>
      <c r="MEF52" s="14"/>
      <c r="MEG52" s="13"/>
      <c r="MEH52" s="13"/>
      <c r="MEI52" s="14"/>
      <c r="MEJ52" s="30"/>
      <c r="MEK52" s="31"/>
      <c r="MEL52" s="30"/>
      <c r="MEM52" s="14"/>
      <c r="MEN52" s="13"/>
      <c r="MEO52" s="13"/>
      <c r="MEP52" s="14"/>
      <c r="MEQ52" s="30"/>
      <c r="MER52" s="31"/>
      <c r="MES52" s="30"/>
      <c r="MET52" s="14"/>
      <c r="MEU52" s="13"/>
      <c r="MEV52" s="13"/>
      <c r="MEW52" s="14"/>
      <c r="MEX52" s="30"/>
      <c r="MEY52" s="31"/>
      <c r="MEZ52" s="30"/>
      <c r="MFA52" s="14"/>
      <c r="MFB52" s="13"/>
      <c r="MFC52" s="13"/>
      <c r="MFD52" s="14"/>
      <c r="MFE52" s="30"/>
      <c r="MFF52" s="31"/>
      <c r="MFG52" s="30"/>
      <c r="MFH52" s="14"/>
      <c r="MFI52" s="13"/>
      <c r="MFJ52" s="13"/>
      <c r="MFK52" s="14"/>
      <c r="MFL52" s="30"/>
      <c r="MFM52" s="31"/>
      <c r="MFN52" s="30"/>
      <c r="MFO52" s="14"/>
      <c r="MFP52" s="13"/>
      <c r="MFQ52" s="13"/>
      <c r="MFR52" s="14"/>
      <c r="MFS52" s="30"/>
      <c r="MFT52" s="31"/>
      <c r="MFU52" s="30"/>
      <c r="MFV52" s="14"/>
      <c r="MFW52" s="13"/>
      <c r="MFX52" s="13"/>
      <c r="MFY52" s="14"/>
      <c r="MFZ52" s="30"/>
      <c r="MGA52" s="31"/>
      <c r="MGB52" s="30"/>
      <c r="MGC52" s="14"/>
      <c r="MGD52" s="13"/>
      <c r="MGE52" s="13"/>
      <c r="MGF52" s="14"/>
      <c r="MGG52" s="30"/>
      <c r="MGH52" s="31"/>
      <c r="MGI52" s="30"/>
      <c r="MGJ52" s="14"/>
      <c r="MGK52" s="13"/>
      <c r="MGL52" s="13"/>
      <c r="MGM52" s="14"/>
      <c r="MGN52" s="30"/>
      <c r="MGO52" s="31"/>
      <c r="MGP52" s="30"/>
      <c r="MGQ52" s="14"/>
      <c r="MGR52" s="13"/>
      <c r="MGS52" s="13"/>
      <c r="MGT52" s="14"/>
      <c r="MGU52" s="30"/>
      <c r="MGV52" s="31"/>
      <c r="MGW52" s="30"/>
      <c r="MGX52" s="14"/>
      <c r="MGY52" s="13"/>
      <c r="MGZ52" s="13"/>
      <c r="MHA52" s="14"/>
      <c r="MHB52" s="30"/>
      <c r="MHC52" s="31"/>
      <c r="MHD52" s="30"/>
      <c r="MHE52" s="14"/>
      <c r="MHF52" s="13"/>
      <c r="MHG52" s="13"/>
      <c r="MHH52" s="14"/>
      <c r="MHI52" s="30"/>
      <c r="MHJ52" s="31"/>
      <c r="MHK52" s="30"/>
      <c r="MHL52" s="14"/>
      <c r="MHM52" s="13"/>
      <c r="MHN52" s="13"/>
      <c r="MHO52" s="14"/>
      <c r="MHP52" s="30"/>
      <c r="MHQ52" s="31"/>
      <c r="MHR52" s="30"/>
      <c r="MHS52" s="14"/>
      <c r="MHT52" s="13"/>
      <c r="MHU52" s="13"/>
      <c r="MHV52" s="14"/>
      <c r="MHW52" s="30"/>
      <c r="MHX52" s="31"/>
      <c r="MHY52" s="30"/>
      <c r="MHZ52" s="14"/>
      <c r="MIA52" s="13"/>
      <c r="MIB52" s="13"/>
      <c r="MIC52" s="14"/>
      <c r="MID52" s="30"/>
      <c r="MIE52" s="31"/>
      <c r="MIF52" s="30"/>
      <c r="MIG52" s="14"/>
      <c r="MIH52" s="13"/>
      <c r="MII52" s="13"/>
      <c r="MIJ52" s="14"/>
      <c r="MIK52" s="30"/>
      <c r="MIL52" s="31"/>
      <c r="MIM52" s="30"/>
      <c r="MIN52" s="14"/>
      <c r="MIO52" s="13"/>
      <c r="MIP52" s="13"/>
      <c r="MIQ52" s="14"/>
      <c r="MIR52" s="30"/>
      <c r="MIS52" s="31"/>
      <c r="MIT52" s="30"/>
      <c r="MIU52" s="14"/>
      <c r="MIV52" s="13"/>
      <c r="MIW52" s="13"/>
      <c r="MIX52" s="14"/>
      <c r="MIY52" s="30"/>
      <c r="MIZ52" s="31"/>
      <c r="MJA52" s="30"/>
      <c r="MJB52" s="14"/>
      <c r="MJC52" s="13"/>
      <c r="MJD52" s="13"/>
      <c r="MJE52" s="14"/>
      <c r="MJF52" s="30"/>
      <c r="MJG52" s="31"/>
      <c r="MJH52" s="30"/>
      <c r="MJI52" s="14"/>
      <c r="MJJ52" s="13"/>
      <c r="MJK52" s="13"/>
      <c r="MJL52" s="14"/>
      <c r="MJM52" s="30"/>
      <c r="MJN52" s="31"/>
      <c r="MJO52" s="30"/>
      <c r="MJP52" s="14"/>
      <c r="MJQ52" s="13"/>
      <c r="MJR52" s="13"/>
      <c r="MJS52" s="14"/>
      <c r="MJT52" s="30"/>
      <c r="MJU52" s="31"/>
      <c r="MJV52" s="30"/>
      <c r="MJW52" s="14"/>
      <c r="MJX52" s="13"/>
      <c r="MJY52" s="13"/>
      <c r="MJZ52" s="14"/>
      <c r="MKA52" s="30"/>
      <c r="MKB52" s="31"/>
      <c r="MKC52" s="30"/>
      <c r="MKD52" s="14"/>
      <c r="MKE52" s="13"/>
      <c r="MKF52" s="13"/>
      <c r="MKG52" s="14"/>
      <c r="MKH52" s="30"/>
      <c r="MKI52" s="31"/>
      <c r="MKJ52" s="30"/>
      <c r="MKK52" s="14"/>
      <c r="MKL52" s="13"/>
      <c r="MKM52" s="13"/>
      <c r="MKN52" s="14"/>
      <c r="MKO52" s="30"/>
      <c r="MKP52" s="31"/>
      <c r="MKQ52" s="30"/>
      <c r="MKR52" s="14"/>
      <c r="MKS52" s="13"/>
      <c r="MKT52" s="13"/>
      <c r="MKU52" s="14"/>
      <c r="MKV52" s="30"/>
      <c r="MKW52" s="31"/>
      <c r="MKX52" s="30"/>
      <c r="MKY52" s="14"/>
      <c r="MKZ52" s="13"/>
      <c r="MLA52" s="13"/>
      <c r="MLB52" s="14"/>
      <c r="MLC52" s="30"/>
      <c r="MLD52" s="31"/>
      <c r="MLE52" s="30"/>
      <c r="MLF52" s="14"/>
      <c r="MLG52" s="13"/>
      <c r="MLH52" s="13"/>
      <c r="MLI52" s="14"/>
      <c r="MLJ52" s="30"/>
      <c r="MLK52" s="31"/>
      <c r="MLL52" s="30"/>
      <c r="MLM52" s="14"/>
      <c r="MLN52" s="13"/>
      <c r="MLO52" s="13"/>
      <c r="MLP52" s="14"/>
      <c r="MLQ52" s="30"/>
      <c r="MLR52" s="31"/>
      <c r="MLS52" s="30"/>
      <c r="MLT52" s="14"/>
      <c r="MLU52" s="13"/>
      <c r="MLV52" s="13"/>
      <c r="MLW52" s="14"/>
      <c r="MLX52" s="30"/>
      <c r="MLY52" s="31"/>
      <c r="MLZ52" s="30"/>
      <c r="MMA52" s="14"/>
      <c r="MMB52" s="13"/>
      <c r="MMC52" s="13"/>
      <c r="MMD52" s="14"/>
      <c r="MME52" s="30"/>
      <c r="MMF52" s="31"/>
      <c r="MMG52" s="30"/>
      <c r="MMH52" s="14"/>
      <c r="MMI52" s="13"/>
      <c r="MMJ52" s="13"/>
      <c r="MMK52" s="14"/>
      <c r="MML52" s="30"/>
      <c r="MMM52" s="31"/>
      <c r="MMN52" s="30"/>
      <c r="MMO52" s="14"/>
      <c r="MMP52" s="13"/>
      <c r="MMQ52" s="13"/>
      <c r="MMR52" s="14"/>
      <c r="MMS52" s="30"/>
      <c r="MMT52" s="31"/>
      <c r="MMU52" s="30"/>
      <c r="MMV52" s="14"/>
      <c r="MMW52" s="13"/>
      <c r="MMX52" s="13"/>
      <c r="MMY52" s="14"/>
      <c r="MMZ52" s="30"/>
      <c r="MNA52" s="31"/>
      <c r="MNB52" s="30"/>
      <c r="MNC52" s="14"/>
      <c r="MND52" s="13"/>
      <c r="MNE52" s="13"/>
      <c r="MNF52" s="14"/>
      <c r="MNG52" s="30"/>
      <c r="MNH52" s="31"/>
      <c r="MNI52" s="30"/>
      <c r="MNJ52" s="14"/>
      <c r="MNK52" s="13"/>
      <c r="MNL52" s="13"/>
      <c r="MNM52" s="14"/>
      <c r="MNN52" s="30"/>
      <c r="MNO52" s="31"/>
      <c r="MNP52" s="30"/>
      <c r="MNQ52" s="14"/>
      <c r="MNR52" s="13"/>
      <c r="MNS52" s="13"/>
      <c r="MNT52" s="14"/>
      <c r="MNU52" s="30"/>
      <c r="MNV52" s="31"/>
      <c r="MNW52" s="30"/>
      <c r="MNX52" s="14"/>
      <c r="MNY52" s="13"/>
      <c r="MNZ52" s="13"/>
      <c r="MOA52" s="14"/>
      <c r="MOB52" s="30"/>
      <c r="MOC52" s="31"/>
      <c r="MOD52" s="30"/>
      <c r="MOE52" s="14"/>
      <c r="MOF52" s="13"/>
      <c r="MOG52" s="13"/>
      <c r="MOH52" s="14"/>
      <c r="MOI52" s="30"/>
      <c r="MOJ52" s="31"/>
      <c r="MOK52" s="30"/>
      <c r="MOL52" s="14"/>
      <c r="MOM52" s="13"/>
      <c r="MON52" s="13"/>
      <c r="MOO52" s="14"/>
      <c r="MOP52" s="30"/>
      <c r="MOQ52" s="31"/>
      <c r="MOR52" s="30"/>
      <c r="MOS52" s="14"/>
      <c r="MOT52" s="13"/>
      <c r="MOU52" s="13"/>
      <c r="MOV52" s="14"/>
      <c r="MOW52" s="30"/>
      <c r="MOX52" s="31"/>
      <c r="MOY52" s="30"/>
      <c r="MOZ52" s="14"/>
      <c r="MPA52" s="13"/>
      <c r="MPB52" s="13"/>
      <c r="MPC52" s="14"/>
      <c r="MPD52" s="30"/>
      <c r="MPE52" s="31"/>
      <c r="MPF52" s="30"/>
      <c r="MPG52" s="14"/>
      <c r="MPH52" s="13"/>
      <c r="MPI52" s="13"/>
      <c r="MPJ52" s="14"/>
      <c r="MPK52" s="30"/>
      <c r="MPL52" s="31"/>
      <c r="MPM52" s="30"/>
      <c r="MPN52" s="14"/>
      <c r="MPO52" s="13"/>
      <c r="MPP52" s="13"/>
      <c r="MPQ52" s="14"/>
      <c r="MPR52" s="30"/>
      <c r="MPS52" s="31"/>
      <c r="MPT52" s="30"/>
      <c r="MPU52" s="14"/>
      <c r="MPV52" s="13"/>
      <c r="MPW52" s="13"/>
      <c r="MPX52" s="14"/>
      <c r="MPY52" s="30"/>
      <c r="MPZ52" s="31"/>
      <c r="MQA52" s="30"/>
      <c r="MQB52" s="14"/>
      <c r="MQC52" s="13"/>
      <c r="MQD52" s="13"/>
      <c r="MQE52" s="14"/>
      <c r="MQF52" s="30"/>
      <c r="MQG52" s="31"/>
      <c r="MQH52" s="30"/>
      <c r="MQI52" s="14"/>
      <c r="MQJ52" s="13"/>
      <c r="MQK52" s="13"/>
      <c r="MQL52" s="14"/>
      <c r="MQM52" s="30"/>
      <c r="MQN52" s="31"/>
      <c r="MQO52" s="30"/>
      <c r="MQP52" s="14"/>
      <c r="MQQ52" s="13"/>
      <c r="MQR52" s="13"/>
      <c r="MQS52" s="14"/>
      <c r="MQT52" s="30"/>
      <c r="MQU52" s="31"/>
      <c r="MQV52" s="30"/>
      <c r="MQW52" s="14"/>
      <c r="MQX52" s="13"/>
      <c r="MQY52" s="13"/>
      <c r="MQZ52" s="14"/>
      <c r="MRA52" s="30"/>
      <c r="MRB52" s="31"/>
      <c r="MRC52" s="30"/>
      <c r="MRD52" s="14"/>
      <c r="MRE52" s="13"/>
      <c r="MRF52" s="13"/>
      <c r="MRG52" s="14"/>
      <c r="MRH52" s="30"/>
      <c r="MRI52" s="31"/>
      <c r="MRJ52" s="30"/>
      <c r="MRK52" s="14"/>
      <c r="MRL52" s="13"/>
      <c r="MRM52" s="13"/>
      <c r="MRN52" s="14"/>
      <c r="MRO52" s="30"/>
      <c r="MRP52" s="31"/>
      <c r="MRQ52" s="30"/>
      <c r="MRR52" s="14"/>
      <c r="MRS52" s="13"/>
      <c r="MRT52" s="13"/>
      <c r="MRU52" s="14"/>
      <c r="MRV52" s="30"/>
      <c r="MRW52" s="31"/>
      <c r="MRX52" s="30"/>
      <c r="MRY52" s="14"/>
      <c r="MRZ52" s="13"/>
      <c r="MSA52" s="13"/>
      <c r="MSB52" s="14"/>
      <c r="MSC52" s="30"/>
      <c r="MSD52" s="31"/>
      <c r="MSE52" s="30"/>
      <c r="MSF52" s="14"/>
      <c r="MSG52" s="13"/>
      <c r="MSH52" s="13"/>
      <c r="MSI52" s="14"/>
      <c r="MSJ52" s="30"/>
      <c r="MSK52" s="31"/>
      <c r="MSL52" s="30"/>
      <c r="MSM52" s="14"/>
      <c r="MSN52" s="13"/>
      <c r="MSO52" s="13"/>
      <c r="MSP52" s="14"/>
      <c r="MSQ52" s="30"/>
      <c r="MSR52" s="31"/>
      <c r="MSS52" s="30"/>
      <c r="MST52" s="14"/>
      <c r="MSU52" s="13"/>
      <c r="MSV52" s="13"/>
      <c r="MSW52" s="14"/>
      <c r="MSX52" s="30"/>
      <c r="MSY52" s="31"/>
      <c r="MSZ52" s="30"/>
      <c r="MTA52" s="14"/>
      <c r="MTB52" s="13"/>
      <c r="MTC52" s="13"/>
      <c r="MTD52" s="14"/>
      <c r="MTE52" s="30"/>
      <c r="MTF52" s="31"/>
      <c r="MTG52" s="30"/>
      <c r="MTH52" s="14"/>
      <c r="MTI52" s="13"/>
      <c r="MTJ52" s="13"/>
      <c r="MTK52" s="14"/>
      <c r="MTL52" s="30"/>
      <c r="MTM52" s="31"/>
      <c r="MTN52" s="30"/>
      <c r="MTO52" s="14"/>
      <c r="MTP52" s="13"/>
      <c r="MTQ52" s="13"/>
      <c r="MTR52" s="14"/>
      <c r="MTS52" s="30"/>
      <c r="MTT52" s="31"/>
      <c r="MTU52" s="30"/>
      <c r="MTV52" s="14"/>
      <c r="MTW52" s="13"/>
      <c r="MTX52" s="13"/>
      <c r="MTY52" s="14"/>
      <c r="MTZ52" s="30"/>
      <c r="MUA52" s="31"/>
      <c r="MUB52" s="30"/>
      <c r="MUC52" s="14"/>
      <c r="MUD52" s="13"/>
      <c r="MUE52" s="13"/>
      <c r="MUF52" s="14"/>
      <c r="MUG52" s="30"/>
      <c r="MUH52" s="31"/>
      <c r="MUI52" s="30"/>
      <c r="MUJ52" s="14"/>
      <c r="MUK52" s="13"/>
      <c r="MUL52" s="13"/>
      <c r="MUM52" s="14"/>
      <c r="MUN52" s="30"/>
      <c r="MUO52" s="31"/>
      <c r="MUP52" s="30"/>
      <c r="MUQ52" s="14"/>
      <c r="MUR52" s="13"/>
      <c r="MUS52" s="13"/>
      <c r="MUT52" s="14"/>
      <c r="MUU52" s="30"/>
      <c r="MUV52" s="31"/>
      <c r="MUW52" s="30"/>
      <c r="MUX52" s="14"/>
      <c r="MUY52" s="13"/>
      <c r="MUZ52" s="13"/>
      <c r="MVA52" s="14"/>
      <c r="MVB52" s="30"/>
      <c r="MVC52" s="31"/>
      <c r="MVD52" s="30"/>
      <c r="MVE52" s="14"/>
      <c r="MVF52" s="13"/>
      <c r="MVG52" s="13"/>
      <c r="MVH52" s="14"/>
      <c r="MVI52" s="30"/>
      <c r="MVJ52" s="31"/>
      <c r="MVK52" s="30"/>
      <c r="MVL52" s="14"/>
      <c r="MVM52" s="13"/>
      <c r="MVN52" s="13"/>
      <c r="MVO52" s="14"/>
      <c r="MVP52" s="30"/>
      <c r="MVQ52" s="31"/>
      <c r="MVR52" s="30"/>
      <c r="MVS52" s="14"/>
      <c r="MVT52" s="13"/>
      <c r="MVU52" s="13"/>
      <c r="MVV52" s="14"/>
      <c r="MVW52" s="30"/>
      <c r="MVX52" s="31"/>
      <c r="MVY52" s="30"/>
      <c r="MVZ52" s="14"/>
      <c r="MWA52" s="13"/>
      <c r="MWB52" s="13"/>
      <c r="MWC52" s="14"/>
      <c r="MWD52" s="30"/>
      <c r="MWE52" s="31"/>
      <c r="MWF52" s="30"/>
      <c r="MWG52" s="14"/>
      <c r="MWH52" s="13"/>
      <c r="MWI52" s="13"/>
      <c r="MWJ52" s="14"/>
      <c r="MWK52" s="30"/>
      <c r="MWL52" s="31"/>
      <c r="MWM52" s="30"/>
      <c r="MWN52" s="14"/>
      <c r="MWO52" s="13"/>
      <c r="MWP52" s="13"/>
      <c r="MWQ52" s="14"/>
      <c r="MWR52" s="30"/>
      <c r="MWS52" s="31"/>
      <c r="MWT52" s="30"/>
      <c r="MWU52" s="14"/>
      <c r="MWV52" s="13"/>
      <c r="MWW52" s="13"/>
      <c r="MWX52" s="14"/>
      <c r="MWY52" s="30"/>
      <c r="MWZ52" s="31"/>
      <c r="MXA52" s="30"/>
      <c r="MXB52" s="14"/>
      <c r="MXC52" s="13"/>
      <c r="MXD52" s="13"/>
      <c r="MXE52" s="14"/>
      <c r="MXF52" s="30"/>
      <c r="MXG52" s="31"/>
      <c r="MXH52" s="30"/>
      <c r="MXI52" s="14"/>
      <c r="MXJ52" s="13"/>
      <c r="MXK52" s="13"/>
      <c r="MXL52" s="14"/>
      <c r="MXM52" s="30"/>
      <c r="MXN52" s="31"/>
      <c r="MXO52" s="30"/>
      <c r="MXP52" s="14"/>
      <c r="MXQ52" s="13"/>
      <c r="MXR52" s="13"/>
      <c r="MXS52" s="14"/>
      <c r="MXT52" s="30"/>
      <c r="MXU52" s="31"/>
      <c r="MXV52" s="30"/>
      <c r="MXW52" s="14"/>
      <c r="MXX52" s="13"/>
      <c r="MXY52" s="13"/>
      <c r="MXZ52" s="14"/>
      <c r="MYA52" s="30"/>
      <c r="MYB52" s="31"/>
      <c r="MYC52" s="30"/>
      <c r="MYD52" s="14"/>
      <c r="MYE52" s="13"/>
      <c r="MYF52" s="13"/>
      <c r="MYG52" s="14"/>
      <c r="MYH52" s="30"/>
      <c r="MYI52" s="31"/>
      <c r="MYJ52" s="30"/>
      <c r="MYK52" s="14"/>
      <c r="MYL52" s="13"/>
      <c r="MYM52" s="13"/>
      <c r="MYN52" s="14"/>
      <c r="MYO52" s="30"/>
      <c r="MYP52" s="31"/>
      <c r="MYQ52" s="30"/>
      <c r="MYR52" s="14"/>
      <c r="MYS52" s="13"/>
      <c r="MYT52" s="13"/>
      <c r="MYU52" s="14"/>
      <c r="MYV52" s="30"/>
      <c r="MYW52" s="31"/>
      <c r="MYX52" s="30"/>
      <c r="MYY52" s="14"/>
      <c r="MYZ52" s="13"/>
      <c r="MZA52" s="13"/>
      <c r="MZB52" s="14"/>
      <c r="MZC52" s="30"/>
      <c r="MZD52" s="31"/>
      <c r="MZE52" s="30"/>
      <c r="MZF52" s="14"/>
      <c r="MZG52" s="13"/>
      <c r="MZH52" s="13"/>
      <c r="MZI52" s="14"/>
      <c r="MZJ52" s="30"/>
      <c r="MZK52" s="31"/>
      <c r="MZL52" s="30"/>
      <c r="MZM52" s="14"/>
      <c r="MZN52" s="13"/>
      <c r="MZO52" s="13"/>
      <c r="MZP52" s="14"/>
      <c r="MZQ52" s="30"/>
      <c r="MZR52" s="31"/>
      <c r="MZS52" s="30"/>
      <c r="MZT52" s="14"/>
      <c r="MZU52" s="13"/>
      <c r="MZV52" s="13"/>
      <c r="MZW52" s="14"/>
      <c r="MZX52" s="30"/>
      <c r="MZY52" s="31"/>
      <c r="MZZ52" s="30"/>
      <c r="NAA52" s="14"/>
      <c r="NAB52" s="13"/>
      <c r="NAC52" s="13"/>
      <c r="NAD52" s="14"/>
      <c r="NAE52" s="30"/>
      <c r="NAF52" s="31"/>
      <c r="NAG52" s="30"/>
      <c r="NAH52" s="14"/>
      <c r="NAI52" s="13"/>
      <c r="NAJ52" s="13"/>
      <c r="NAK52" s="14"/>
      <c r="NAL52" s="30"/>
      <c r="NAM52" s="31"/>
      <c r="NAN52" s="30"/>
      <c r="NAO52" s="14"/>
      <c r="NAP52" s="13"/>
      <c r="NAQ52" s="13"/>
      <c r="NAR52" s="14"/>
      <c r="NAS52" s="30"/>
      <c r="NAT52" s="31"/>
      <c r="NAU52" s="30"/>
      <c r="NAV52" s="14"/>
      <c r="NAW52" s="13"/>
      <c r="NAX52" s="13"/>
      <c r="NAY52" s="14"/>
      <c r="NAZ52" s="30"/>
      <c r="NBA52" s="31"/>
      <c r="NBB52" s="30"/>
      <c r="NBC52" s="14"/>
      <c r="NBD52" s="13"/>
      <c r="NBE52" s="13"/>
      <c r="NBF52" s="14"/>
      <c r="NBG52" s="30"/>
      <c r="NBH52" s="31"/>
      <c r="NBI52" s="30"/>
      <c r="NBJ52" s="14"/>
      <c r="NBK52" s="13"/>
      <c r="NBL52" s="13"/>
      <c r="NBM52" s="14"/>
      <c r="NBN52" s="30"/>
      <c r="NBO52" s="31"/>
      <c r="NBP52" s="30"/>
      <c r="NBQ52" s="14"/>
      <c r="NBR52" s="13"/>
      <c r="NBS52" s="13"/>
      <c r="NBT52" s="14"/>
      <c r="NBU52" s="30"/>
      <c r="NBV52" s="31"/>
      <c r="NBW52" s="30"/>
      <c r="NBX52" s="14"/>
      <c r="NBY52" s="13"/>
      <c r="NBZ52" s="13"/>
      <c r="NCA52" s="14"/>
      <c r="NCB52" s="30"/>
      <c r="NCC52" s="31"/>
      <c r="NCD52" s="30"/>
      <c r="NCE52" s="14"/>
      <c r="NCF52" s="13"/>
      <c r="NCG52" s="13"/>
      <c r="NCH52" s="14"/>
      <c r="NCI52" s="30"/>
      <c r="NCJ52" s="31"/>
      <c r="NCK52" s="30"/>
      <c r="NCL52" s="14"/>
      <c r="NCM52" s="13"/>
      <c r="NCN52" s="13"/>
      <c r="NCO52" s="14"/>
      <c r="NCP52" s="30"/>
      <c r="NCQ52" s="31"/>
      <c r="NCR52" s="30"/>
      <c r="NCS52" s="14"/>
      <c r="NCT52" s="13"/>
      <c r="NCU52" s="13"/>
      <c r="NCV52" s="14"/>
      <c r="NCW52" s="30"/>
      <c r="NCX52" s="31"/>
      <c r="NCY52" s="30"/>
      <c r="NCZ52" s="14"/>
      <c r="NDA52" s="13"/>
      <c r="NDB52" s="13"/>
      <c r="NDC52" s="14"/>
      <c r="NDD52" s="30"/>
      <c r="NDE52" s="31"/>
      <c r="NDF52" s="30"/>
      <c r="NDG52" s="14"/>
      <c r="NDH52" s="13"/>
      <c r="NDI52" s="13"/>
      <c r="NDJ52" s="14"/>
      <c r="NDK52" s="30"/>
      <c r="NDL52" s="31"/>
      <c r="NDM52" s="30"/>
      <c r="NDN52" s="14"/>
      <c r="NDO52" s="13"/>
      <c r="NDP52" s="13"/>
      <c r="NDQ52" s="14"/>
      <c r="NDR52" s="30"/>
      <c r="NDS52" s="31"/>
      <c r="NDT52" s="30"/>
      <c r="NDU52" s="14"/>
      <c r="NDV52" s="13"/>
      <c r="NDW52" s="13"/>
      <c r="NDX52" s="14"/>
      <c r="NDY52" s="30"/>
      <c r="NDZ52" s="31"/>
      <c r="NEA52" s="30"/>
      <c r="NEB52" s="14"/>
      <c r="NEC52" s="13"/>
      <c r="NED52" s="13"/>
      <c r="NEE52" s="14"/>
      <c r="NEF52" s="30"/>
      <c r="NEG52" s="31"/>
      <c r="NEH52" s="30"/>
      <c r="NEI52" s="14"/>
      <c r="NEJ52" s="13"/>
      <c r="NEK52" s="13"/>
      <c r="NEL52" s="14"/>
      <c r="NEM52" s="30"/>
      <c r="NEN52" s="31"/>
      <c r="NEO52" s="30"/>
      <c r="NEP52" s="14"/>
      <c r="NEQ52" s="13"/>
      <c r="NER52" s="13"/>
      <c r="NES52" s="14"/>
      <c r="NET52" s="30"/>
      <c r="NEU52" s="31"/>
      <c r="NEV52" s="30"/>
      <c r="NEW52" s="14"/>
      <c r="NEX52" s="13"/>
      <c r="NEY52" s="13"/>
      <c r="NEZ52" s="14"/>
      <c r="NFA52" s="30"/>
      <c r="NFB52" s="31"/>
      <c r="NFC52" s="30"/>
      <c r="NFD52" s="14"/>
      <c r="NFE52" s="13"/>
      <c r="NFF52" s="13"/>
      <c r="NFG52" s="14"/>
      <c r="NFH52" s="30"/>
      <c r="NFI52" s="31"/>
      <c r="NFJ52" s="30"/>
      <c r="NFK52" s="14"/>
      <c r="NFL52" s="13"/>
      <c r="NFM52" s="13"/>
      <c r="NFN52" s="14"/>
      <c r="NFO52" s="30"/>
      <c r="NFP52" s="31"/>
      <c r="NFQ52" s="30"/>
      <c r="NFR52" s="14"/>
      <c r="NFS52" s="13"/>
      <c r="NFT52" s="13"/>
      <c r="NFU52" s="14"/>
      <c r="NFV52" s="30"/>
      <c r="NFW52" s="31"/>
      <c r="NFX52" s="30"/>
      <c r="NFY52" s="14"/>
      <c r="NFZ52" s="13"/>
      <c r="NGA52" s="13"/>
      <c r="NGB52" s="14"/>
      <c r="NGC52" s="30"/>
      <c r="NGD52" s="31"/>
      <c r="NGE52" s="30"/>
      <c r="NGF52" s="14"/>
      <c r="NGG52" s="13"/>
      <c r="NGH52" s="13"/>
      <c r="NGI52" s="14"/>
      <c r="NGJ52" s="30"/>
      <c r="NGK52" s="31"/>
      <c r="NGL52" s="30"/>
      <c r="NGM52" s="14"/>
      <c r="NGN52" s="13"/>
      <c r="NGO52" s="13"/>
      <c r="NGP52" s="14"/>
      <c r="NGQ52" s="30"/>
      <c r="NGR52" s="31"/>
      <c r="NGS52" s="30"/>
      <c r="NGT52" s="14"/>
      <c r="NGU52" s="13"/>
      <c r="NGV52" s="13"/>
      <c r="NGW52" s="14"/>
      <c r="NGX52" s="30"/>
      <c r="NGY52" s="31"/>
      <c r="NGZ52" s="30"/>
      <c r="NHA52" s="14"/>
      <c r="NHB52" s="13"/>
      <c r="NHC52" s="13"/>
      <c r="NHD52" s="14"/>
      <c r="NHE52" s="30"/>
      <c r="NHF52" s="31"/>
      <c r="NHG52" s="30"/>
      <c r="NHH52" s="14"/>
      <c r="NHI52" s="13"/>
      <c r="NHJ52" s="13"/>
      <c r="NHK52" s="14"/>
      <c r="NHL52" s="30"/>
      <c r="NHM52" s="31"/>
      <c r="NHN52" s="30"/>
      <c r="NHO52" s="14"/>
      <c r="NHP52" s="13"/>
      <c r="NHQ52" s="13"/>
      <c r="NHR52" s="14"/>
      <c r="NHS52" s="30"/>
      <c r="NHT52" s="31"/>
      <c r="NHU52" s="30"/>
      <c r="NHV52" s="14"/>
      <c r="NHW52" s="13"/>
      <c r="NHX52" s="13"/>
      <c r="NHY52" s="14"/>
      <c r="NHZ52" s="30"/>
      <c r="NIA52" s="31"/>
      <c r="NIB52" s="30"/>
      <c r="NIC52" s="14"/>
      <c r="NID52" s="13"/>
      <c r="NIE52" s="13"/>
      <c r="NIF52" s="14"/>
      <c r="NIG52" s="30"/>
      <c r="NIH52" s="31"/>
      <c r="NII52" s="30"/>
      <c r="NIJ52" s="14"/>
      <c r="NIK52" s="13"/>
      <c r="NIL52" s="13"/>
      <c r="NIM52" s="14"/>
      <c r="NIN52" s="30"/>
      <c r="NIO52" s="31"/>
      <c r="NIP52" s="30"/>
      <c r="NIQ52" s="14"/>
      <c r="NIR52" s="13"/>
      <c r="NIS52" s="13"/>
      <c r="NIT52" s="14"/>
      <c r="NIU52" s="30"/>
      <c r="NIV52" s="31"/>
      <c r="NIW52" s="30"/>
      <c r="NIX52" s="14"/>
      <c r="NIY52" s="13"/>
      <c r="NIZ52" s="13"/>
      <c r="NJA52" s="14"/>
      <c r="NJB52" s="30"/>
      <c r="NJC52" s="31"/>
      <c r="NJD52" s="30"/>
      <c r="NJE52" s="14"/>
      <c r="NJF52" s="13"/>
      <c r="NJG52" s="13"/>
      <c r="NJH52" s="14"/>
      <c r="NJI52" s="30"/>
      <c r="NJJ52" s="31"/>
      <c r="NJK52" s="30"/>
      <c r="NJL52" s="14"/>
      <c r="NJM52" s="13"/>
      <c r="NJN52" s="13"/>
      <c r="NJO52" s="14"/>
      <c r="NJP52" s="30"/>
      <c r="NJQ52" s="31"/>
      <c r="NJR52" s="30"/>
      <c r="NJS52" s="14"/>
      <c r="NJT52" s="13"/>
      <c r="NJU52" s="13"/>
      <c r="NJV52" s="14"/>
      <c r="NJW52" s="30"/>
      <c r="NJX52" s="31"/>
      <c r="NJY52" s="30"/>
      <c r="NJZ52" s="14"/>
      <c r="NKA52" s="13"/>
      <c r="NKB52" s="13"/>
      <c r="NKC52" s="14"/>
      <c r="NKD52" s="30"/>
      <c r="NKE52" s="31"/>
      <c r="NKF52" s="30"/>
      <c r="NKG52" s="14"/>
      <c r="NKH52" s="13"/>
      <c r="NKI52" s="13"/>
      <c r="NKJ52" s="14"/>
      <c r="NKK52" s="30"/>
      <c r="NKL52" s="31"/>
      <c r="NKM52" s="30"/>
      <c r="NKN52" s="14"/>
      <c r="NKO52" s="13"/>
      <c r="NKP52" s="13"/>
      <c r="NKQ52" s="14"/>
      <c r="NKR52" s="30"/>
      <c r="NKS52" s="31"/>
      <c r="NKT52" s="30"/>
      <c r="NKU52" s="14"/>
      <c r="NKV52" s="13"/>
      <c r="NKW52" s="13"/>
      <c r="NKX52" s="14"/>
      <c r="NKY52" s="30"/>
      <c r="NKZ52" s="31"/>
      <c r="NLA52" s="30"/>
      <c r="NLB52" s="14"/>
      <c r="NLC52" s="13"/>
      <c r="NLD52" s="13"/>
      <c r="NLE52" s="14"/>
      <c r="NLF52" s="30"/>
      <c r="NLG52" s="31"/>
      <c r="NLH52" s="30"/>
      <c r="NLI52" s="14"/>
      <c r="NLJ52" s="13"/>
      <c r="NLK52" s="13"/>
      <c r="NLL52" s="14"/>
      <c r="NLM52" s="30"/>
      <c r="NLN52" s="31"/>
      <c r="NLO52" s="30"/>
      <c r="NLP52" s="14"/>
      <c r="NLQ52" s="13"/>
      <c r="NLR52" s="13"/>
      <c r="NLS52" s="14"/>
      <c r="NLT52" s="30"/>
      <c r="NLU52" s="31"/>
      <c r="NLV52" s="30"/>
      <c r="NLW52" s="14"/>
      <c r="NLX52" s="13"/>
      <c r="NLY52" s="13"/>
      <c r="NLZ52" s="14"/>
      <c r="NMA52" s="30"/>
      <c r="NMB52" s="31"/>
      <c r="NMC52" s="30"/>
      <c r="NMD52" s="14"/>
      <c r="NME52" s="13"/>
      <c r="NMF52" s="13"/>
      <c r="NMG52" s="14"/>
      <c r="NMH52" s="30"/>
      <c r="NMI52" s="31"/>
      <c r="NMJ52" s="30"/>
      <c r="NMK52" s="14"/>
      <c r="NML52" s="13"/>
      <c r="NMM52" s="13"/>
      <c r="NMN52" s="14"/>
      <c r="NMO52" s="30"/>
      <c r="NMP52" s="31"/>
      <c r="NMQ52" s="30"/>
      <c r="NMR52" s="14"/>
      <c r="NMS52" s="13"/>
      <c r="NMT52" s="13"/>
      <c r="NMU52" s="14"/>
      <c r="NMV52" s="30"/>
      <c r="NMW52" s="31"/>
      <c r="NMX52" s="30"/>
      <c r="NMY52" s="14"/>
      <c r="NMZ52" s="13"/>
      <c r="NNA52" s="13"/>
      <c r="NNB52" s="14"/>
      <c r="NNC52" s="30"/>
      <c r="NND52" s="31"/>
      <c r="NNE52" s="30"/>
      <c r="NNF52" s="14"/>
      <c r="NNG52" s="13"/>
      <c r="NNH52" s="13"/>
      <c r="NNI52" s="14"/>
      <c r="NNJ52" s="30"/>
      <c r="NNK52" s="31"/>
      <c r="NNL52" s="30"/>
      <c r="NNM52" s="14"/>
      <c r="NNN52" s="13"/>
      <c r="NNO52" s="13"/>
      <c r="NNP52" s="14"/>
      <c r="NNQ52" s="30"/>
      <c r="NNR52" s="31"/>
      <c r="NNS52" s="30"/>
      <c r="NNT52" s="14"/>
      <c r="NNU52" s="13"/>
      <c r="NNV52" s="13"/>
      <c r="NNW52" s="14"/>
      <c r="NNX52" s="30"/>
      <c r="NNY52" s="31"/>
      <c r="NNZ52" s="30"/>
      <c r="NOA52" s="14"/>
      <c r="NOB52" s="13"/>
      <c r="NOC52" s="13"/>
      <c r="NOD52" s="14"/>
      <c r="NOE52" s="30"/>
      <c r="NOF52" s="31"/>
      <c r="NOG52" s="30"/>
      <c r="NOH52" s="14"/>
      <c r="NOI52" s="13"/>
      <c r="NOJ52" s="13"/>
      <c r="NOK52" s="14"/>
      <c r="NOL52" s="30"/>
      <c r="NOM52" s="31"/>
      <c r="NON52" s="30"/>
      <c r="NOO52" s="14"/>
      <c r="NOP52" s="13"/>
      <c r="NOQ52" s="13"/>
      <c r="NOR52" s="14"/>
      <c r="NOS52" s="30"/>
      <c r="NOT52" s="31"/>
      <c r="NOU52" s="30"/>
      <c r="NOV52" s="14"/>
      <c r="NOW52" s="13"/>
      <c r="NOX52" s="13"/>
      <c r="NOY52" s="14"/>
      <c r="NOZ52" s="30"/>
      <c r="NPA52" s="31"/>
      <c r="NPB52" s="30"/>
      <c r="NPC52" s="14"/>
      <c r="NPD52" s="13"/>
      <c r="NPE52" s="13"/>
      <c r="NPF52" s="14"/>
      <c r="NPG52" s="30"/>
      <c r="NPH52" s="31"/>
      <c r="NPI52" s="30"/>
      <c r="NPJ52" s="14"/>
      <c r="NPK52" s="13"/>
      <c r="NPL52" s="13"/>
      <c r="NPM52" s="14"/>
      <c r="NPN52" s="30"/>
      <c r="NPO52" s="31"/>
      <c r="NPP52" s="30"/>
      <c r="NPQ52" s="14"/>
      <c r="NPR52" s="13"/>
      <c r="NPS52" s="13"/>
      <c r="NPT52" s="14"/>
      <c r="NPU52" s="30"/>
      <c r="NPV52" s="31"/>
      <c r="NPW52" s="30"/>
      <c r="NPX52" s="14"/>
      <c r="NPY52" s="13"/>
      <c r="NPZ52" s="13"/>
      <c r="NQA52" s="14"/>
      <c r="NQB52" s="30"/>
      <c r="NQC52" s="31"/>
      <c r="NQD52" s="30"/>
      <c r="NQE52" s="14"/>
      <c r="NQF52" s="13"/>
      <c r="NQG52" s="13"/>
      <c r="NQH52" s="14"/>
      <c r="NQI52" s="30"/>
      <c r="NQJ52" s="31"/>
      <c r="NQK52" s="30"/>
      <c r="NQL52" s="14"/>
      <c r="NQM52" s="13"/>
      <c r="NQN52" s="13"/>
      <c r="NQO52" s="14"/>
      <c r="NQP52" s="30"/>
      <c r="NQQ52" s="31"/>
      <c r="NQR52" s="30"/>
      <c r="NQS52" s="14"/>
      <c r="NQT52" s="13"/>
      <c r="NQU52" s="13"/>
      <c r="NQV52" s="14"/>
      <c r="NQW52" s="30"/>
      <c r="NQX52" s="31"/>
      <c r="NQY52" s="30"/>
      <c r="NQZ52" s="14"/>
      <c r="NRA52" s="13"/>
      <c r="NRB52" s="13"/>
      <c r="NRC52" s="14"/>
      <c r="NRD52" s="30"/>
      <c r="NRE52" s="31"/>
      <c r="NRF52" s="30"/>
      <c r="NRG52" s="14"/>
      <c r="NRH52" s="13"/>
      <c r="NRI52" s="13"/>
      <c r="NRJ52" s="14"/>
      <c r="NRK52" s="30"/>
      <c r="NRL52" s="31"/>
      <c r="NRM52" s="30"/>
      <c r="NRN52" s="14"/>
      <c r="NRO52" s="13"/>
      <c r="NRP52" s="13"/>
      <c r="NRQ52" s="14"/>
      <c r="NRR52" s="30"/>
      <c r="NRS52" s="31"/>
      <c r="NRT52" s="30"/>
      <c r="NRU52" s="14"/>
      <c r="NRV52" s="13"/>
      <c r="NRW52" s="13"/>
      <c r="NRX52" s="14"/>
      <c r="NRY52" s="30"/>
      <c r="NRZ52" s="31"/>
      <c r="NSA52" s="30"/>
      <c r="NSB52" s="14"/>
      <c r="NSC52" s="13"/>
      <c r="NSD52" s="13"/>
      <c r="NSE52" s="14"/>
      <c r="NSF52" s="30"/>
      <c r="NSG52" s="31"/>
      <c r="NSH52" s="30"/>
      <c r="NSI52" s="14"/>
      <c r="NSJ52" s="13"/>
      <c r="NSK52" s="13"/>
      <c r="NSL52" s="14"/>
      <c r="NSM52" s="30"/>
      <c r="NSN52" s="31"/>
      <c r="NSO52" s="30"/>
      <c r="NSP52" s="14"/>
      <c r="NSQ52" s="13"/>
      <c r="NSR52" s="13"/>
      <c r="NSS52" s="14"/>
      <c r="NST52" s="30"/>
      <c r="NSU52" s="31"/>
      <c r="NSV52" s="30"/>
      <c r="NSW52" s="14"/>
      <c r="NSX52" s="13"/>
      <c r="NSY52" s="13"/>
      <c r="NSZ52" s="14"/>
      <c r="NTA52" s="30"/>
      <c r="NTB52" s="31"/>
      <c r="NTC52" s="30"/>
      <c r="NTD52" s="14"/>
      <c r="NTE52" s="13"/>
      <c r="NTF52" s="13"/>
      <c r="NTG52" s="14"/>
      <c r="NTH52" s="30"/>
      <c r="NTI52" s="31"/>
      <c r="NTJ52" s="30"/>
      <c r="NTK52" s="14"/>
      <c r="NTL52" s="13"/>
      <c r="NTM52" s="13"/>
      <c r="NTN52" s="14"/>
      <c r="NTO52" s="30"/>
      <c r="NTP52" s="31"/>
      <c r="NTQ52" s="30"/>
      <c r="NTR52" s="14"/>
      <c r="NTS52" s="13"/>
      <c r="NTT52" s="13"/>
      <c r="NTU52" s="14"/>
      <c r="NTV52" s="30"/>
      <c r="NTW52" s="31"/>
      <c r="NTX52" s="30"/>
      <c r="NTY52" s="14"/>
      <c r="NTZ52" s="13"/>
      <c r="NUA52" s="13"/>
      <c r="NUB52" s="14"/>
      <c r="NUC52" s="30"/>
      <c r="NUD52" s="31"/>
      <c r="NUE52" s="30"/>
      <c r="NUF52" s="14"/>
      <c r="NUG52" s="13"/>
      <c r="NUH52" s="13"/>
      <c r="NUI52" s="14"/>
      <c r="NUJ52" s="30"/>
      <c r="NUK52" s="31"/>
      <c r="NUL52" s="30"/>
      <c r="NUM52" s="14"/>
      <c r="NUN52" s="13"/>
      <c r="NUO52" s="13"/>
      <c r="NUP52" s="14"/>
      <c r="NUQ52" s="30"/>
      <c r="NUR52" s="31"/>
      <c r="NUS52" s="30"/>
      <c r="NUT52" s="14"/>
      <c r="NUU52" s="13"/>
      <c r="NUV52" s="13"/>
      <c r="NUW52" s="14"/>
      <c r="NUX52" s="30"/>
      <c r="NUY52" s="31"/>
      <c r="NUZ52" s="30"/>
      <c r="NVA52" s="14"/>
      <c r="NVB52" s="13"/>
      <c r="NVC52" s="13"/>
      <c r="NVD52" s="14"/>
      <c r="NVE52" s="30"/>
      <c r="NVF52" s="31"/>
      <c r="NVG52" s="30"/>
      <c r="NVH52" s="14"/>
      <c r="NVI52" s="13"/>
      <c r="NVJ52" s="13"/>
      <c r="NVK52" s="14"/>
      <c r="NVL52" s="30"/>
      <c r="NVM52" s="31"/>
      <c r="NVN52" s="30"/>
      <c r="NVO52" s="14"/>
      <c r="NVP52" s="13"/>
      <c r="NVQ52" s="13"/>
      <c r="NVR52" s="14"/>
      <c r="NVS52" s="30"/>
      <c r="NVT52" s="31"/>
      <c r="NVU52" s="30"/>
      <c r="NVV52" s="14"/>
      <c r="NVW52" s="13"/>
      <c r="NVX52" s="13"/>
      <c r="NVY52" s="14"/>
      <c r="NVZ52" s="30"/>
      <c r="NWA52" s="31"/>
      <c r="NWB52" s="30"/>
      <c r="NWC52" s="14"/>
      <c r="NWD52" s="13"/>
      <c r="NWE52" s="13"/>
      <c r="NWF52" s="14"/>
      <c r="NWG52" s="30"/>
      <c r="NWH52" s="31"/>
      <c r="NWI52" s="30"/>
      <c r="NWJ52" s="14"/>
      <c r="NWK52" s="13"/>
      <c r="NWL52" s="13"/>
      <c r="NWM52" s="14"/>
      <c r="NWN52" s="30"/>
      <c r="NWO52" s="31"/>
      <c r="NWP52" s="30"/>
      <c r="NWQ52" s="14"/>
      <c r="NWR52" s="13"/>
      <c r="NWS52" s="13"/>
      <c r="NWT52" s="14"/>
      <c r="NWU52" s="30"/>
      <c r="NWV52" s="31"/>
      <c r="NWW52" s="30"/>
      <c r="NWX52" s="14"/>
      <c r="NWY52" s="13"/>
      <c r="NWZ52" s="13"/>
      <c r="NXA52" s="14"/>
      <c r="NXB52" s="30"/>
      <c r="NXC52" s="31"/>
      <c r="NXD52" s="30"/>
      <c r="NXE52" s="14"/>
      <c r="NXF52" s="13"/>
      <c r="NXG52" s="13"/>
      <c r="NXH52" s="14"/>
      <c r="NXI52" s="30"/>
      <c r="NXJ52" s="31"/>
      <c r="NXK52" s="30"/>
      <c r="NXL52" s="14"/>
      <c r="NXM52" s="13"/>
      <c r="NXN52" s="13"/>
      <c r="NXO52" s="14"/>
      <c r="NXP52" s="30"/>
      <c r="NXQ52" s="31"/>
      <c r="NXR52" s="30"/>
      <c r="NXS52" s="14"/>
      <c r="NXT52" s="13"/>
      <c r="NXU52" s="13"/>
      <c r="NXV52" s="14"/>
      <c r="NXW52" s="30"/>
      <c r="NXX52" s="31"/>
      <c r="NXY52" s="30"/>
      <c r="NXZ52" s="14"/>
      <c r="NYA52" s="13"/>
      <c r="NYB52" s="13"/>
      <c r="NYC52" s="14"/>
      <c r="NYD52" s="30"/>
      <c r="NYE52" s="31"/>
      <c r="NYF52" s="30"/>
      <c r="NYG52" s="14"/>
      <c r="NYH52" s="13"/>
      <c r="NYI52" s="13"/>
      <c r="NYJ52" s="14"/>
      <c r="NYK52" s="30"/>
      <c r="NYL52" s="31"/>
      <c r="NYM52" s="30"/>
      <c r="NYN52" s="14"/>
      <c r="NYO52" s="13"/>
      <c r="NYP52" s="13"/>
      <c r="NYQ52" s="14"/>
      <c r="NYR52" s="30"/>
      <c r="NYS52" s="31"/>
      <c r="NYT52" s="30"/>
      <c r="NYU52" s="14"/>
      <c r="NYV52" s="13"/>
      <c r="NYW52" s="13"/>
      <c r="NYX52" s="14"/>
      <c r="NYY52" s="30"/>
      <c r="NYZ52" s="31"/>
      <c r="NZA52" s="30"/>
      <c r="NZB52" s="14"/>
      <c r="NZC52" s="13"/>
      <c r="NZD52" s="13"/>
      <c r="NZE52" s="14"/>
      <c r="NZF52" s="30"/>
      <c r="NZG52" s="31"/>
      <c r="NZH52" s="30"/>
      <c r="NZI52" s="14"/>
      <c r="NZJ52" s="13"/>
      <c r="NZK52" s="13"/>
      <c r="NZL52" s="14"/>
      <c r="NZM52" s="30"/>
      <c r="NZN52" s="31"/>
      <c r="NZO52" s="30"/>
      <c r="NZP52" s="14"/>
      <c r="NZQ52" s="13"/>
      <c r="NZR52" s="13"/>
      <c r="NZS52" s="14"/>
      <c r="NZT52" s="30"/>
      <c r="NZU52" s="31"/>
      <c r="NZV52" s="30"/>
      <c r="NZW52" s="14"/>
      <c r="NZX52" s="13"/>
      <c r="NZY52" s="13"/>
      <c r="NZZ52" s="14"/>
      <c r="OAA52" s="30"/>
      <c r="OAB52" s="31"/>
      <c r="OAC52" s="30"/>
      <c r="OAD52" s="14"/>
      <c r="OAE52" s="13"/>
      <c r="OAF52" s="13"/>
      <c r="OAG52" s="14"/>
      <c r="OAH52" s="30"/>
      <c r="OAI52" s="31"/>
      <c r="OAJ52" s="30"/>
      <c r="OAK52" s="14"/>
      <c r="OAL52" s="13"/>
      <c r="OAM52" s="13"/>
      <c r="OAN52" s="14"/>
      <c r="OAO52" s="30"/>
      <c r="OAP52" s="31"/>
      <c r="OAQ52" s="30"/>
      <c r="OAR52" s="14"/>
      <c r="OAS52" s="13"/>
      <c r="OAT52" s="13"/>
      <c r="OAU52" s="14"/>
      <c r="OAV52" s="30"/>
      <c r="OAW52" s="31"/>
      <c r="OAX52" s="30"/>
      <c r="OAY52" s="14"/>
      <c r="OAZ52" s="13"/>
      <c r="OBA52" s="13"/>
      <c r="OBB52" s="14"/>
      <c r="OBC52" s="30"/>
      <c r="OBD52" s="31"/>
      <c r="OBE52" s="30"/>
      <c r="OBF52" s="14"/>
      <c r="OBG52" s="13"/>
      <c r="OBH52" s="13"/>
      <c r="OBI52" s="14"/>
      <c r="OBJ52" s="30"/>
      <c r="OBK52" s="31"/>
      <c r="OBL52" s="30"/>
      <c r="OBM52" s="14"/>
      <c r="OBN52" s="13"/>
      <c r="OBO52" s="13"/>
      <c r="OBP52" s="14"/>
      <c r="OBQ52" s="30"/>
      <c r="OBR52" s="31"/>
      <c r="OBS52" s="30"/>
      <c r="OBT52" s="14"/>
      <c r="OBU52" s="13"/>
      <c r="OBV52" s="13"/>
      <c r="OBW52" s="14"/>
      <c r="OBX52" s="30"/>
      <c r="OBY52" s="31"/>
      <c r="OBZ52" s="30"/>
      <c r="OCA52" s="14"/>
      <c r="OCB52" s="13"/>
      <c r="OCC52" s="13"/>
      <c r="OCD52" s="14"/>
      <c r="OCE52" s="30"/>
      <c r="OCF52" s="31"/>
      <c r="OCG52" s="30"/>
      <c r="OCH52" s="14"/>
      <c r="OCI52" s="13"/>
      <c r="OCJ52" s="13"/>
      <c r="OCK52" s="14"/>
      <c r="OCL52" s="30"/>
      <c r="OCM52" s="31"/>
      <c r="OCN52" s="30"/>
      <c r="OCO52" s="14"/>
      <c r="OCP52" s="13"/>
      <c r="OCQ52" s="13"/>
      <c r="OCR52" s="14"/>
      <c r="OCS52" s="30"/>
      <c r="OCT52" s="31"/>
      <c r="OCU52" s="30"/>
      <c r="OCV52" s="14"/>
      <c r="OCW52" s="13"/>
      <c r="OCX52" s="13"/>
      <c r="OCY52" s="14"/>
      <c r="OCZ52" s="30"/>
      <c r="ODA52" s="31"/>
      <c r="ODB52" s="30"/>
      <c r="ODC52" s="14"/>
      <c r="ODD52" s="13"/>
      <c r="ODE52" s="13"/>
      <c r="ODF52" s="14"/>
      <c r="ODG52" s="30"/>
      <c r="ODH52" s="31"/>
      <c r="ODI52" s="30"/>
      <c r="ODJ52" s="14"/>
      <c r="ODK52" s="13"/>
      <c r="ODL52" s="13"/>
      <c r="ODM52" s="14"/>
      <c r="ODN52" s="30"/>
      <c r="ODO52" s="31"/>
      <c r="ODP52" s="30"/>
      <c r="ODQ52" s="14"/>
      <c r="ODR52" s="13"/>
      <c r="ODS52" s="13"/>
      <c r="ODT52" s="14"/>
      <c r="ODU52" s="30"/>
      <c r="ODV52" s="31"/>
      <c r="ODW52" s="30"/>
      <c r="ODX52" s="14"/>
      <c r="ODY52" s="13"/>
      <c r="ODZ52" s="13"/>
      <c r="OEA52" s="14"/>
      <c r="OEB52" s="30"/>
      <c r="OEC52" s="31"/>
      <c r="OED52" s="30"/>
      <c r="OEE52" s="14"/>
      <c r="OEF52" s="13"/>
      <c r="OEG52" s="13"/>
      <c r="OEH52" s="14"/>
      <c r="OEI52" s="30"/>
      <c r="OEJ52" s="31"/>
      <c r="OEK52" s="30"/>
      <c r="OEL52" s="14"/>
      <c r="OEM52" s="13"/>
      <c r="OEN52" s="13"/>
      <c r="OEO52" s="14"/>
      <c r="OEP52" s="30"/>
      <c r="OEQ52" s="31"/>
      <c r="OER52" s="30"/>
      <c r="OES52" s="14"/>
      <c r="OET52" s="13"/>
      <c r="OEU52" s="13"/>
      <c r="OEV52" s="14"/>
      <c r="OEW52" s="30"/>
      <c r="OEX52" s="31"/>
      <c r="OEY52" s="30"/>
      <c r="OEZ52" s="14"/>
      <c r="OFA52" s="13"/>
      <c r="OFB52" s="13"/>
      <c r="OFC52" s="14"/>
      <c r="OFD52" s="30"/>
      <c r="OFE52" s="31"/>
      <c r="OFF52" s="30"/>
      <c r="OFG52" s="14"/>
      <c r="OFH52" s="13"/>
      <c r="OFI52" s="13"/>
      <c r="OFJ52" s="14"/>
      <c r="OFK52" s="30"/>
      <c r="OFL52" s="31"/>
      <c r="OFM52" s="30"/>
      <c r="OFN52" s="14"/>
      <c r="OFO52" s="13"/>
      <c r="OFP52" s="13"/>
      <c r="OFQ52" s="14"/>
      <c r="OFR52" s="30"/>
      <c r="OFS52" s="31"/>
      <c r="OFT52" s="30"/>
      <c r="OFU52" s="14"/>
      <c r="OFV52" s="13"/>
      <c r="OFW52" s="13"/>
      <c r="OFX52" s="14"/>
      <c r="OFY52" s="30"/>
      <c r="OFZ52" s="31"/>
      <c r="OGA52" s="30"/>
      <c r="OGB52" s="14"/>
      <c r="OGC52" s="13"/>
      <c r="OGD52" s="13"/>
      <c r="OGE52" s="14"/>
      <c r="OGF52" s="30"/>
      <c r="OGG52" s="31"/>
      <c r="OGH52" s="30"/>
      <c r="OGI52" s="14"/>
      <c r="OGJ52" s="13"/>
      <c r="OGK52" s="13"/>
      <c r="OGL52" s="14"/>
      <c r="OGM52" s="30"/>
      <c r="OGN52" s="31"/>
      <c r="OGO52" s="30"/>
      <c r="OGP52" s="14"/>
      <c r="OGQ52" s="13"/>
      <c r="OGR52" s="13"/>
      <c r="OGS52" s="14"/>
      <c r="OGT52" s="30"/>
      <c r="OGU52" s="31"/>
      <c r="OGV52" s="30"/>
      <c r="OGW52" s="14"/>
      <c r="OGX52" s="13"/>
      <c r="OGY52" s="13"/>
      <c r="OGZ52" s="14"/>
      <c r="OHA52" s="30"/>
      <c r="OHB52" s="31"/>
      <c r="OHC52" s="30"/>
      <c r="OHD52" s="14"/>
      <c r="OHE52" s="13"/>
      <c r="OHF52" s="13"/>
      <c r="OHG52" s="14"/>
      <c r="OHH52" s="30"/>
      <c r="OHI52" s="31"/>
      <c r="OHJ52" s="30"/>
      <c r="OHK52" s="14"/>
      <c r="OHL52" s="13"/>
      <c r="OHM52" s="13"/>
      <c r="OHN52" s="14"/>
      <c r="OHO52" s="30"/>
      <c r="OHP52" s="31"/>
      <c r="OHQ52" s="30"/>
      <c r="OHR52" s="14"/>
      <c r="OHS52" s="13"/>
      <c r="OHT52" s="13"/>
      <c r="OHU52" s="14"/>
      <c r="OHV52" s="30"/>
      <c r="OHW52" s="31"/>
      <c r="OHX52" s="30"/>
      <c r="OHY52" s="14"/>
      <c r="OHZ52" s="13"/>
      <c r="OIA52" s="13"/>
      <c r="OIB52" s="14"/>
      <c r="OIC52" s="30"/>
      <c r="OID52" s="31"/>
      <c r="OIE52" s="30"/>
      <c r="OIF52" s="14"/>
      <c r="OIG52" s="13"/>
      <c r="OIH52" s="13"/>
      <c r="OII52" s="14"/>
      <c r="OIJ52" s="30"/>
      <c r="OIK52" s="31"/>
      <c r="OIL52" s="30"/>
      <c r="OIM52" s="14"/>
      <c r="OIN52" s="13"/>
      <c r="OIO52" s="13"/>
      <c r="OIP52" s="14"/>
      <c r="OIQ52" s="30"/>
      <c r="OIR52" s="31"/>
      <c r="OIS52" s="30"/>
      <c r="OIT52" s="14"/>
      <c r="OIU52" s="13"/>
      <c r="OIV52" s="13"/>
      <c r="OIW52" s="14"/>
      <c r="OIX52" s="30"/>
      <c r="OIY52" s="31"/>
      <c r="OIZ52" s="30"/>
      <c r="OJA52" s="14"/>
      <c r="OJB52" s="13"/>
      <c r="OJC52" s="13"/>
      <c r="OJD52" s="14"/>
      <c r="OJE52" s="30"/>
      <c r="OJF52" s="31"/>
      <c r="OJG52" s="30"/>
      <c r="OJH52" s="14"/>
      <c r="OJI52" s="13"/>
      <c r="OJJ52" s="13"/>
      <c r="OJK52" s="14"/>
      <c r="OJL52" s="30"/>
      <c r="OJM52" s="31"/>
      <c r="OJN52" s="30"/>
      <c r="OJO52" s="14"/>
      <c r="OJP52" s="13"/>
      <c r="OJQ52" s="13"/>
      <c r="OJR52" s="14"/>
      <c r="OJS52" s="30"/>
      <c r="OJT52" s="31"/>
      <c r="OJU52" s="30"/>
      <c r="OJV52" s="14"/>
      <c r="OJW52" s="13"/>
      <c r="OJX52" s="13"/>
      <c r="OJY52" s="14"/>
      <c r="OJZ52" s="30"/>
      <c r="OKA52" s="31"/>
      <c r="OKB52" s="30"/>
      <c r="OKC52" s="14"/>
      <c r="OKD52" s="13"/>
      <c r="OKE52" s="13"/>
      <c r="OKF52" s="14"/>
      <c r="OKG52" s="30"/>
      <c r="OKH52" s="31"/>
      <c r="OKI52" s="30"/>
      <c r="OKJ52" s="14"/>
      <c r="OKK52" s="13"/>
      <c r="OKL52" s="13"/>
      <c r="OKM52" s="14"/>
      <c r="OKN52" s="30"/>
      <c r="OKO52" s="31"/>
      <c r="OKP52" s="30"/>
      <c r="OKQ52" s="14"/>
      <c r="OKR52" s="13"/>
      <c r="OKS52" s="13"/>
      <c r="OKT52" s="14"/>
      <c r="OKU52" s="30"/>
      <c r="OKV52" s="31"/>
      <c r="OKW52" s="30"/>
      <c r="OKX52" s="14"/>
      <c r="OKY52" s="13"/>
      <c r="OKZ52" s="13"/>
      <c r="OLA52" s="14"/>
      <c r="OLB52" s="30"/>
      <c r="OLC52" s="31"/>
      <c r="OLD52" s="30"/>
      <c r="OLE52" s="14"/>
      <c r="OLF52" s="13"/>
      <c r="OLG52" s="13"/>
      <c r="OLH52" s="14"/>
      <c r="OLI52" s="30"/>
      <c r="OLJ52" s="31"/>
      <c r="OLK52" s="30"/>
      <c r="OLL52" s="14"/>
      <c r="OLM52" s="13"/>
      <c r="OLN52" s="13"/>
      <c r="OLO52" s="14"/>
      <c r="OLP52" s="30"/>
      <c r="OLQ52" s="31"/>
      <c r="OLR52" s="30"/>
      <c r="OLS52" s="14"/>
      <c r="OLT52" s="13"/>
      <c r="OLU52" s="13"/>
      <c r="OLV52" s="14"/>
      <c r="OLW52" s="30"/>
      <c r="OLX52" s="31"/>
      <c r="OLY52" s="30"/>
      <c r="OLZ52" s="14"/>
      <c r="OMA52" s="13"/>
      <c r="OMB52" s="13"/>
      <c r="OMC52" s="14"/>
      <c r="OMD52" s="30"/>
      <c r="OME52" s="31"/>
      <c r="OMF52" s="30"/>
      <c r="OMG52" s="14"/>
      <c r="OMH52" s="13"/>
      <c r="OMI52" s="13"/>
      <c r="OMJ52" s="14"/>
      <c r="OMK52" s="30"/>
      <c r="OML52" s="31"/>
      <c r="OMM52" s="30"/>
      <c r="OMN52" s="14"/>
      <c r="OMO52" s="13"/>
      <c r="OMP52" s="13"/>
      <c r="OMQ52" s="14"/>
      <c r="OMR52" s="30"/>
      <c r="OMS52" s="31"/>
      <c r="OMT52" s="30"/>
      <c r="OMU52" s="14"/>
      <c r="OMV52" s="13"/>
      <c r="OMW52" s="13"/>
      <c r="OMX52" s="14"/>
      <c r="OMY52" s="30"/>
      <c r="OMZ52" s="31"/>
      <c r="ONA52" s="30"/>
      <c r="ONB52" s="14"/>
      <c r="ONC52" s="13"/>
      <c r="OND52" s="13"/>
      <c r="ONE52" s="14"/>
      <c r="ONF52" s="30"/>
      <c r="ONG52" s="31"/>
      <c r="ONH52" s="30"/>
      <c r="ONI52" s="14"/>
      <c r="ONJ52" s="13"/>
      <c r="ONK52" s="13"/>
      <c r="ONL52" s="14"/>
      <c r="ONM52" s="30"/>
      <c r="ONN52" s="31"/>
      <c r="ONO52" s="30"/>
      <c r="ONP52" s="14"/>
      <c r="ONQ52" s="13"/>
      <c r="ONR52" s="13"/>
      <c r="ONS52" s="14"/>
      <c r="ONT52" s="30"/>
      <c r="ONU52" s="31"/>
      <c r="ONV52" s="30"/>
      <c r="ONW52" s="14"/>
      <c r="ONX52" s="13"/>
      <c r="ONY52" s="13"/>
      <c r="ONZ52" s="14"/>
      <c r="OOA52" s="30"/>
      <c r="OOB52" s="31"/>
      <c r="OOC52" s="30"/>
      <c r="OOD52" s="14"/>
      <c r="OOE52" s="13"/>
      <c r="OOF52" s="13"/>
      <c r="OOG52" s="14"/>
      <c r="OOH52" s="30"/>
      <c r="OOI52" s="31"/>
      <c r="OOJ52" s="30"/>
      <c r="OOK52" s="14"/>
      <c r="OOL52" s="13"/>
      <c r="OOM52" s="13"/>
      <c r="OON52" s="14"/>
      <c r="OOO52" s="30"/>
      <c r="OOP52" s="31"/>
      <c r="OOQ52" s="30"/>
      <c r="OOR52" s="14"/>
      <c r="OOS52" s="13"/>
      <c r="OOT52" s="13"/>
      <c r="OOU52" s="14"/>
      <c r="OOV52" s="30"/>
      <c r="OOW52" s="31"/>
      <c r="OOX52" s="30"/>
      <c r="OOY52" s="14"/>
      <c r="OOZ52" s="13"/>
      <c r="OPA52" s="13"/>
      <c r="OPB52" s="14"/>
      <c r="OPC52" s="30"/>
      <c r="OPD52" s="31"/>
      <c r="OPE52" s="30"/>
      <c r="OPF52" s="14"/>
      <c r="OPG52" s="13"/>
      <c r="OPH52" s="13"/>
      <c r="OPI52" s="14"/>
      <c r="OPJ52" s="30"/>
      <c r="OPK52" s="31"/>
      <c r="OPL52" s="30"/>
      <c r="OPM52" s="14"/>
      <c r="OPN52" s="13"/>
      <c r="OPO52" s="13"/>
      <c r="OPP52" s="14"/>
      <c r="OPQ52" s="30"/>
      <c r="OPR52" s="31"/>
      <c r="OPS52" s="30"/>
      <c r="OPT52" s="14"/>
      <c r="OPU52" s="13"/>
      <c r="OPV52" s="13"/>
      <c r="OPW52" s="14"/>
      <c r="OPX52" s="30"/>
      <c r="OPY52" s="31"/>
      <c r="OPZ52" s="30"/>
      <c r="OQA52" s="14"/>
      <c r="OQB52" s="13"/>
      <c r="OQC52" s="13"/>
      <c r="OQD52" s="14"/>
      <c r="OQE52" s="30"/>
      <c r="OQF52" s="31"/>
      <c r="OQG52" s="30"/>
      <c r="OQH52" s="14"/>
      <c r="OQI52" s="13"/>
      <c r="OQJ52" s="13"/>
      <c r="OQK52" s="14"/>
      <c r="OQL52" s="30"/>
      <c r="OQM52" s="31"/>
      <c r="OQN52" s="30"/>
      <c r="OQO52" s="14"/>
      <c r="OQP52" s="13"/>
      <c r="OQQ52" s="13"/>
      <c r="OQR52" s="14"/>
      <c r="OQS52" s="30"/>
      <c r="OQT52" s="31"/>
      <c r="OQU52" s="30"/>
      <c r="OQV52" s="14"/>
      <c r="OQW52" s="13"/>
      <c r="OQX52" s="13"/>
      <c r="OQY52" s="14"/>
      <c r="OQZ52" s="30"/>
      <c r="ORA52" s="31"/>
      <c r="ORB52" s="30"/>
      <c r="ORC52" s="14"/>
      <c r="ORD52" s="13"/>
      <c r="ORE52" s="13"/>
      <c r="ORF52" s="14"/>
      <c r="ORG52" s="30"/>
      <c r="ORH52" s="31"/>
      <c r="ORI52" s="30"/>
      <c r="ORJ52" s="14"/>
      <c r="ORK52" s="13"/>
      <c r="ORL52" s="13"/>
      <c r="ORM52" s="14"/>
      <c r="ORN52" s="30"/>
      <c r="ORO52" s="31"/>
      <c r="ORP52" s="30"/>
      <c r="ORQ52" s="14"/>
      <c r="ORR52" s="13"/>
      <c r="ORS52" s="13"/>
      <c r="ORT52" s="14"/>
      <c r="ORU52" s="30"/>
      <c r="ORV52" s="31"/>
      <c r="ORW52" s="30"/>
      <c r="ORX52" s="14"/>
      <c r="ORY52" s="13"/>
      <c r="ORZ52" s="13"/>
      <c r="OSA52" s="14"/>
      <c r="OSB52" s="30"/>
      <c r="OSC52" s="31"/>
      <c r="OSD52" s="30"/>
      <c r="OSE52" s="14"/>
      <c r="OSF52" s="13"/>
      <c r="OSG52" s="13"/>
      <c r="OSH52" s="14"/>
      <c r="OSI52" s="30"/>
      <c r="OSJ52" s="31"/>
      <c r="OSK52" s="30"/>
      <c r="OSL52" s="14"/>
      <c r="OSM52" s="13"/>
      <c r="OSN52" s="13"/>
      <c r="OSO52" s="14"/>
      <c r="OSP52" s="30"/>
      <c r="OSQ52" s="31"/>
      <c r="OSR52" s="30"/>
      <c r="OSS52" s="14"/>
      <c r="OST52" s="13"/>
      <c r="OSU52" s="13"/>
      <c r="OSV52" s="14"/>
      <c r="OSW52" s="30"/>
      <c r="OSX52" s="31"/>
      <c r="OSY52" s="30"/>
      <c r="OSZ52" s="14"/>
      <c r="OTA52" s="13"/>
      <c r="OTB52" s="13"/>
      <c r="OTC52" s="14"/>
      <c r="OTD52" s="30"/>
      <c r="OTE52" s="31"/>
      <c r="OTF52" s="30"/>
      <c r="OTG52" s="14"/>
      <c r="OTH52" s="13"/>
      <c r="OTI52" s="13"/>
      <c r="OTJ52" s="14"/>
      <c r="OTK52" s="30"/>
      <c r="OTL52" s="31"/>
      <c r="OTM52" s="30"/>
      <c r="OTN52" s="14"/>
      <c r="OTO52" s="13"/>
      <c r="OTP52" s="13"/>
      <c r="OTQ52" s="14"/>
      <c r="OTR52" s="30"/>
      <c r="OTS52" s="31"/>
      <c r="OTT52" s="30"/>
      <c r="OTU52" s="14"/>
      <c r="OTV52" s="13"/>
      <c r="OTW52" s="13"/>
      <c r="OTX52" s="14"/>
      <c r="OTY52" s="30"/>
      <c r="OTZ52" s="31"/>
      <c r="OUA52" s="30"/>
      <c r="OUB52" s="14"/>
      <c r="OUC52" s="13"/>
      <c r="OUD52" s="13"/>
      <c r="OUE52" s="14"/>
      <c r="OUF52" s="30"/>
      <c r="OUG52" s="31"/>
      <c r="OUH52" s="30"/>
      <c r="OUI52" s="14"/>
      <c r="OUJ52" s="13"/>
      <c r="OUK52" s="13"/>
      <c r="OUL52" s="14"/>
      <c r="OUM52" s="30"/>
      <c r="OUN52" s="31"/>
      <c r="OUO52" s="30"/>
      <c r="OUP52" s="14"/>
      <c r="OUQ52" s="13"/>
      <c r="OUR52" s="13"/>
      <c r="OUS52" s="14"/>
      <c r="OUT52" s="30"/>
      <c r="OUU52" s="31"/>
      <c r="OUV52" s="30"/>
      <c r="OUW52" s="14"/>
      <c r="OUX52" s="13"/>
      <c r="OUY52" s="13"/>
      <c r="OUZ52" s="14"/>
      <c r="OVA52" s="30"/>
      <c r="OVB52" s="31"/>
      <c r="OVC52" s="30"/>
      <c r="OVD52" s="14"/>
      <c r="OVE52" s="13"/>
      <c r="OVF52" s="13"/>
      <c r="OVG52" s="14"/>
      <c r="OVH52" s="30"/>
      <c r="OVI52" s="31"/>
      <c r="OVJ52" s="30"/>
      <c r="OVK52" s="14"/>
      <c r="OVL52" s="13"/>
      <c r="OVM52" s="13"/>
      <c r="OVN52" s="14"/>
      <c r="OVO52" s="30"/>
      <c r="OVP52" s="31"/>
      <c r="OVQ52" s="30"/>
      <c r="OVR52" s="14"/>
      <c r="OVS52" s="13"/>
      <c r="OVT52" s="13"/>
      <c r="OVU52" s="14"/>
      <c r="OVV52" s="30"/>
      <c r="OVW52" s="31"/>
      <c r="OVX52" s="30"/>
      <c r="OVY52" s="14"/>
      <c r="OVZ52" s="13"/>
      <c r="OWA52" s="13"/>
      <c r="OWB52" s="14"/>
      <c r="OWC52" s="30"/>
      <c r="OWD52" s="31"/>
      <c r="OWE52" s="30"/>
      <c r="OWF52" s="14"/>
      <c r="OWG52" s="13"/>
      <c r="OWH52" s="13"/>
      <c r="OWI52" s="14"/>
      <c r="OWJ52" s="30"/>
      <c r="OWK52" s="31"/>
      <c r="OWL52" s="30"/>
      <c r="OWM52" s="14"/>
      <c r="OWN52" s="13"/>
      <c r="OWO52" s="13"/>
      <c r="OWP52" s="14"/>
      <c r="OWQ52" s="30"/>
      <c r="OWR52" s="31"/>
      <c r="OWS52" s="30"/>
      <c r="OWT52" s="14"/>
      <c r="OWU52" s="13"/>
      <c r="OWV52" s="13"/>
      <c r="OWW52" s="14"/>
      <c r="OWX52" s="30"/>
      <c r="OWY52" s="31"/>
      <c r="OWZ52" s="30"/>
      <c r="OXA52" s="14"/>
      <c r="OXB52" s="13"/>
      <c r="OXC52" s="13"/>
      <c r="OXD52" s="14"/>
      <c r="OXE52" s="30"/>
      <c r="OXF52" s="31"/>
      <c r="OXG52" s="30"/>
      <c r="OXH52" s="14"/>
      <c r="OXI52" s="13"/>
      <c r="OXJ52" s="13"/>
      <c r="OXK52" s="14"/>
      <c r="OXL52" s="30"/>
      <c r="OXM52" s="31"/>
      <c r="OXN52" s="30"/>
      <c r="OXO52" s="14"/>
      <c r="OXP52" s="13"/>
      <c r="OXQ52" s="13"/>
      <c r="OXR52" s="14"/>
      <c r="OXS52" s="30"/>
      <c r="OXT52" s="31"/>
      <c r="OXU52" s="30"/>
      <c r="OXV52" s="14"/>
      <c r="OXW52" s="13"/>
      <c r="OXX52" s="13"/>
      <c r="OXY52" s="14"/>
      <c r="OXZ52" s="30"/>
      <c r="OYA52" s="31"/>
      <c r="OYB52" s="30"/>
      <c r="OYC52" s="14"/>
      <c r="OYD52" s="13"/>
      <c r="OYE52" s="13"/>
      <c r="OYF52" s="14"/>
      <c r="OYG52" s="30"/>
      <c r="OYH52" s="31"/>
      <c r="OYI52" s="30"/>
      <c r="OYJ52" s="14"/>
      <c r="OYK52" s="13"/>
      <c r="OYL52" s="13"/>
      <c r="OYM52" s="14"/>
      <c r="OYN52" s="30"/>
      <c r="OYO52" s="31"/>
      <c r="OYP52" s="30"/>
      <c r="OYQ52" s="14"/>
      <c r="OYR52" s="13"/>
      <c r="OYS52" s="13"/>
      <c r="OYT52" s="14"/>
      <c r="OYU52" s="30"/>
      <c r="OYV52" s="31"/>
      <c r="OYW52" s="30"/>
      <c r="OYX52" s="14"/>
      <c r="OYY52" s="13"/>
      <c r="OYZ52" s="13"/>
      <c r="OZA52" s="14"/>
      <c r="OZB52" s="30"/>
      <c r="OZC52" s="31"/>
      <c r="OZD52" s="30"/>
      <c r="OZE52" s="14"/>
      <c r="OZF52" s="13"/>
      <c r="OZG52" s="13"/>
      <c r="OZH52" s="14"/>
      <c r="OZI52" s="30"/>
      <c r="OZJ52" s="31"/>
      <c r="OZK52" s="30"/>
      <c r="OZL52" s="14"/>
      <c r="OZM52" s="13"/>
      <c r="OZN52" s="13"/>
      <c r="OZO52" s="14"/>
      <c r="OZP52" s="30"/>
      <c r="OZQ52" s="31"/>
      <c r="OZR52" s="30"/>
      <c r="OZS52" s="14"/>
      <c r="OZT52" s="13"/>
      <c r="OZU52" s="13"/>
      <c r="OZV52" s="14"/>
      <c r="OZW52" s="30"/>
      <c r="OZX52" s="31"/>
      <c r="OZY52" s="30"/>
      <c r="OZZ52" s="14"/>
      <c r="PAA52" s="13"/>
      <c r="PAB52" s="13"/>
      <c r="PAC52" s="14"/>
      <c r="PAD52" s="30"/>
      <c r="PAE52" s="31"/>
      <c r="PAF52" s="30"/>
      <c r="PAG52" s="14"/>
      <c r="PAH52" s="13"/>
      <c r="PAI52" s="13"/>
      <c r="PAJ52" s="14"/>
      <c r="PAK52" s="30"/>
      <c r="PAL52" s="31"/>
      <c r="PAM52" s="30"/>
      <c r="PAN52" s="14"/>
      <c r="PAO52" s="13"/>
      <c r="PAP52" s="13"/>
      <c r="PAQ52" s="14"/>
      <c r="PAR52" s="30"/>
      <c r="PAS52" s="31"/>
      <c r="PAT52" s="30"/>
      <c r="PAU52" s="14"/>
      <c r="PAV52" s="13"/>
      <c r="PAW52" s="13"/>
      <c r="PAX52" s="14"/>
      <c r="PAY52" s="30"/>
      <c r="PAZ52" s="31"/>
      <c r="PBA52" s="30"/>
      <c r="PBB52" s="14"/>
      <c r="PBC52" s="13"/>
      <c r="PBD52" s="13"/>
      <c r="PBE52" s="14"/>
      <c r="PBF52" s="30"/>
      <c r="PBG52" s="31"/>
      <c r="PBH52" s="30"/>
      <c r="PBI52" s="14"/>
      <c r="PBJ52" s="13"/>
      <c r="PBK52" s="13"/>
      <c r="PBL52" s="14"/>
      <c r="PBM52" s="30"/>
      <c r="PBN52" s="31"/>
      <c r="PBO52" s="30"/>
      <c r="PBP52" s="14"/>
      <c r="PBQ52" s="13"/>
      <c r="PBR52" s="13"/>
      <c r="PBS52" s="14"/>
      <c r="PBT52" s="30"/>
      <c r="PBU52" s="31"/>
      <c r="PBV52" s="30"/>
      <c r="PBW52" s="14"/>
      <c r="PBX52" s="13"/>
      <c r="PBY52" s="13"/>
      <c r="PBZ52" s="14"/>
      <c r="PCA52" s="30"/>
      <c r="PCB52" s="31"/>
      <c r="PCC52" s="30"/>
      <c r="PCD52" s="14"/>
      <c r="PCE52" s="13"/>
      <c r="PCF52" s="13"/>
      <c r="PCG52" s="14"/>
      <c r="PCH52" s="30"/>
      <c r="PCI52" s="31"/>
      <c r="PCJ52" s="30"/>
      <c r="PCK52" s="14"/>
      <c r="PCL52" s="13"/>
      <c r="PCM52" s="13"/>
      <c r="PCN52" s="14"/>
      <c r="PCO52" s="30"/>
      <c r="PCP52" s="31"/>
      <c r="PCQ52" s="30"/>
      <c r="PCR52" s="14"/>
      <c r="PCS52" s="13"/>
      <c r="PCT52" s="13"/>
      <c r="PCU52" s="14"/>
      <c r="PCV52" s="30"/>
      <c r="PCW52" s="31"/>
      <c r="PCX52" s="30"/>
      <c r="PCY52" s="14"/>
      <c r="PCZ52" s="13"/>
      <c r="PDA52" s="13"/>
      <c r="PDB52" s="14"/>
      <c r="PDC52" s="30"/>
      <c r="PDD52" s="31"/>
      <c r="PDE52" s="30"/>
      <c r="PDF52" s="14"/>
      <c r="PDG52" s="13"/>
      <c r="PDH52" s="13"/>
      <c r="PDI52" s="14"/>
      <c r="PDJ52" s="30"/>
      <c r="PDK52" s="31"/>
      <c r="PDL52" s="30"/>
      <c r="PDM52" s="14"/>
      <c r="PDN52" s="13"/>
      <c r="PDO52" s="13"/>
      <c r="PDP52" s="14"/>
      <c r="PDQ52" s="30"/>
      <c r="PDR52" s="31"/>
      <c r="PDS52" s="30"/>
      <c r="PDT52" s="14"/>
      <c r="PDU52" s="13"/>
      <c r="PDV52" s="13"/>
      <c r="PDW52" s="14"/>
      <c r="PDX52" s="30"/>
      <c r="PDY52" s="31"/>
      <c r="PDZ52" s="30"/>
      <c r="PEA52" s="14"/>
      <c r="PEB52" s="13"/>
      <c r="PEC52" s="13"/>
      <c r="PED52" s="14"/>
      <c r="PEE52" s="30"/>
      <c r="PEF52" s="31"/>
      <c r="PEG52" s="30"/>
      <c r="PEH52" s="14"/>
      <c r="PEI52" s="13"/>
      <c r="PEJ52" s="13"/>
      <c r="PEK52" s="14"/>
      <c r="PEL52" s="30"/>
      <c r="PEM52" s="31"/>
      <c r="PEN52" s="30"/>
      <c r="PEO52" s="14"/>
      <c r="PEP52" s="13"/>
      <c r="PEQ52" s="13"/>
      <c r="PER52" s="14"/>
      <c r="PES52" s="30"/>
      <c r="PET52" s="31"/>
      <c r="PEU52" s="30"/>
      <c r="PEV52" s="14"/>
      <c r="PEW52" s="13"/>
      <c r="PEX52" s="13"/>
      <c r="PEY52" s="14"/>
      <c r="PEZ52" s="30"/>
      <c r="PFA52" s="31"/>
      <c r="PFB52" s="30"/>
      <c r="PFC52" s="14"/>
      <c r="PFD52" s="13"/>
      <c r="PFE52" s="13"/>
      <c r="PFF52" s="14"/>
      <c r="PFG52" s="30"/>
      <c r="PFH52" s="31"/>
      <c r="PFI52" s="30"/>
      <c r="PFJ52" s="14"/>
      <c r="PFK52" s="13"/>
      <c r="PFL52" s="13"/>
      <c r="PFM52" s="14"/>
      <c r="PFN52" s="30"/>
      <c r="PFO52" s="31"/>
      <c r="PFP52" s="30"/>
      <c r="PFQ52" s="14"/>
      <c r="PFR52" s="13"/>
      <c r="PFS52" s="13"/>
      <c r="PFT52" s="14"/>
      <c r="PFU52" s="30"/>
      <c r="PFV52" s="31"/>
      <c r="PFW52" s="30"/>
      <c r="PFX52" s="14"/>
      <c r="PFY52" s="13"/>
      <c r="PFZ52" s="13"/>
      <c r="PGA52" s="14"/>
      <c r="PGB52" s="30"/>
      <c r="PGC52" s="31"/>
      <c r="PGD52" s="30"/>
      <c r="PGE52" s="14"/>
      <c r="PGF52" s="13"/>
      <c r="PGG52" s="13"/>
      <c r="PGH52" s="14"/>
      <c r="PGI52" s="30"/>
      <c r="PGJ52" s="31"/>
      <c r="PGK52" s="30"/>
      <c r="PGL52" s="14"/>
      <c r="PGM52" s="13"/>
      <c r="PGN52" s="13"/>
      <c r="PGO52" s="14"/>
      <c r="PGP52" s="30"/>
      <c r="PGQ52" s="31"/>
      <c r="PGR52" s="30"/>
      <c r="PGS52" s="14"/>
      <c r="PGT52" s="13"/>
      <c r="PGU52" s="13"/>
      <c r="PGV52" s="14"/>
      <c r="PGW52" s="30"/>
      <c r="PGX52" s="31"/>
      <c r="PGY52" s="30"/>
      <c r="PGZ52" s="14"/>
      <c r="PHA52" s="13"/>
      <c r="PHB52" s="13"/>
      <c r="PHC52" s="14"/>
      <c r="PHD52" s="30"/>
      <c r="PHE52" s="31"/>
      <c r="PHF52" s="30"/>
      <c r="PHG52" s="14"/>
      <c r="PHH52" s="13"/>
      <c r="PHI52" s="13"/>
      <c r="PHJ52" s="14"/>
      <c r="PHK52" s="30"/>
      <c r="PHL52" s="31"/>
      <c r="PHM52" s="30"/>
      <c r="PHN52" s="14"/>
      <c r="PHO52" s="13"/>
      <c r="PHP52" s="13"/>
      <c r="PHQ52" s="14"/>
      <c r="PHR52" s="30"/>
      <c r="PHS52" s="31"/>
      <c r="PHT52" s="30"/>
      <c r="PHU52" s="14"/>
      <c r="PHV52" s="13"/>
      <c r="PHW52" s="13"/>
      <c r="PHX52" s="14"/>
      <c r="PHY52" s="30"/>
      <c r="PHZ52" s="31"/>
      <c r="PIA52" s="30"/>
      <c r="PIB52" s="14"/>
      <c r="PIC52" s="13"/>
      <c r="PID52" s="13"/>
      <c r="PIE52" s="14"/>
      <c r="PIF52" s="30"/>
      <c r="PIG52" s="31"/>
      <c r="PIH52" s="30"/>
      <c r="PII52" s="14"/>
      <c r="PIJ52" s="13"/>
      <c r="PIK52" s="13"/>
      <c r="PIL52" s="14"/>
      <c r="PIM52" s="30"/>
      <c r="PIN52" s="31"/>
      <c r="PIO52" s="30"/>
      <c r="PIP52" s="14"/>
      <c r="PIQ52" s="13"/>
      <c r="PIR52" s="13"/>
      <c r="PIS52" s="14"/>
      <c r="PIT52" s="30"/>
      <c r="PIU52" s="31"/>
      <c r="PIV52" s="30"/>
      <c r="PIW52" s="14"/>
      <c r="PIX52" s="13"/>
      <c r="PIY52" s="13"/>
      <c r="PIZ52" s="14"/>
      <c r="PJA52" s="30"/>
      <c r="PJB52" s="31"/>
      <c r="PJC52" s="30"/>
      <c r="PJD52" s="14"/>
      <c r="PJE52" s="13"/>
      <c r="PJF52" s="13"/>
      <c r="PJG52" s="14"/>
      <c r="PJH52" s="30"/>
      <c r="PJI52" s="31"/>
      <c r="PJJ52" s="30"/>
      <c r="PJK52" s="14"/>
      <c r="PJL52" s="13"/>
      <c r="PJM52" s="13"/>
      <c r="PJN52" s="14"/>
      <c r="PJO52" s="30"/>
      <c r="PJP52" s="31"/>
      <c r="PJQ52" s="30"/>
      <c r="PJR52" s="14"/>
      <c r="PJS52" s="13"/>
      <c r="PJT52" s="13"/>
      <c r="PJU52" s="14"/>
      <c r="PJV52" s="30"/>
      <c r="PJW52" s="31"/>
      <c r="PJX52" s="30"/>
      <c r="PJY52" s="14"/>
      <c r="PJZ52" s="13"/>
      <c r="PKA52" s="13"/>
      <c r="PKB52" s="14"/>
      <c r="PKC52" s="30"/>
      <c r="PKD52" s="31"/>
      <c r="PKE52" s="30"/>
      <c r="PKF52" s="14"/>
      <c r="PKG52" s="13"/>
      <c r="PKH52" s="13"/>
      <c r="PKI52" s="14"/>
      <c r="PKJ52" s="30"/>
      <c r="PKK52" s="31"/>
      <c r="PKL52" s="30"/>
      <c r="PKM52" s="14"/>
      <c r="PKN52" s="13"/>
      <c r="PKO52" s="13"/>
      <c r="PKP52" s="14"/>
      <c r="PKQ52" s="30"/>
      <c r="PKR52" s="31"/>
      <c r="PKS52" s="30"/>
      <c r="PKT52" s="14"/>
      <c r="PKU52" s="13"/>
      <c r="PKV52" s="13"/>
      <c r="PKW52" s="14"/>
      <c r="PKX52" s="30"/>
      <c r="PKY52" s="31"/>
      <c r="PKZ52" s="30"/>
      <c r="PLA52" s="14"/>
      <c r="PLB52" s="13"/>
      <c r="PLC52" s="13"/>
      <c r="PLD52" s="14"/>
      <c r="PLE52" s="30"/>
      <c r="PLF52" s="31"/>
      <c r="PLG52" s="30"/>
      <c r="PLH52" s="14"/>
      <c r="PLI52" s="13"/>
      <c r="PLJ52" s="13"/>
      <c r="PLK52" s="14"/>
      <c r="PLL52" s="30"/>
      <c r="PLM52" s="31"/>
      <c r="PLN52" s="30"/>
      <c r="PLO52" s="14"/>
      <c r="PLP52" s="13"/>
      <c r="PLQ52" s="13"/>
      <c r="PLR52" s="14"/>
      <c r="PLS52" s="30"/>
      <c r="PLT52" s="31"/>
      <c r="PLU52" s="30"/>
      <c r="PLV52" s="14"/>
      <c r="PLW52" s="13"/>
      <c r="PLX52" s="13"/>
      <c r="PLY52" s="14"/>
      <c r="PLZ52" s="30"/>
      <c r="PMA52" s="31"/>
      <c r="PMB52" s="30"/>
      <c r="PMC52" s="14"/>
      <c r="PMD52" s="13"/>
      <c r="PME52" s="13"/>
      <c r="PMF52" s="14"/>
      <c r="PMG52" s="30"/>
      <c r="PMH52" s="31"/>
      <c r="PMI52" s="30"/>
      <c r="PMJ52" s="14"/>
      <c r="PMK52" s="13"/>
      <c r="PML52" s="13"/>
      <c r="PMM52" s="14"/>
      <c r="PMN52" s="30"/>
      <c r="PMO52" s="31"/>
      <c r="PMP52" s="30"/>
      <c r="PMQ52" s="14"/>
      <c r="PMR52" s="13"/>
      <c r="PMS52" s="13"/>
      <c r="PMT52" s="14"/>
      <c r="PMU52" s="30"/>
      <c r="PMV52" s="31"/>
      <c r="PMW52" s="30"/>
      <c r="PMX52" s="14"/>
      <c r="PMY52" s="13"/>
      <c r="PMZ52" s="13"/>
      <c r="PNA52" s="14"/>
      <c r="PNB52" s="30"/>
      <c r="PNC52" s="31"/>
      <c r="PND52" s="30"/>
      <c r="PNE52" s="14"/>
      <c r="PNF52" s="13"/>
      <c r="PNG52" s="13"/>
      <c r="PNH52" s="14"/>
      <c r="PNI52" s="30"/>
      <c r="PNJ52" s="31"/>
      <c r="PNK52" s="30"/>
      <c r="PNL52" s="14"/>
      <c r="PNM52" s="13"/>
      <c r="PNN52" s="13"/>
      <c r="PNO52" s="14"/>
      <c r="PNP52" s="30"/>
      <c r="PNQ52" s="31"/>
      <c r="PNR52" s="30"/>
      <c r="PNS52" s="14"/>
      <c r="PNT52" s="13"/>
      <c r="PNU52" s="13"/>
      <c r="PNV52" s="14"/>
      <c r="PNW52" s="30"/>
      <c r="PNX52" s="31"/>
      <c r="PNY52" s="30"/>
      <c r="PNZ52" s="14"/>
      <c r="POA52" s="13"/>
      <c r="POB52" s="13"/>
      <c r="POC52" s="14"/>
      <c r="POD52" s="30"/>
      <c r="POE52" s="31"/>
      <c r="POF52" s="30"/>
      <c r="POG52" s="14"/>
      <c r="POH52" s="13"/>
      <c r="POI52" s="13"/>
      <c r="POJ52" s="14"/>
      <c r="POK52" s="30"/>
      <c r="POL52" s="31"/>
      <c r="POM52" s="30"/>
      <c r="PON52" s="14"/>
      <c r="POO52" s="13"/>
      <c r="POP52" s="13"/>
      <c r="POQ52" s="14"/>
      <c r="POR52" s="30"/>
      <c r="POS52" s="31"/>
      <c r="POT52" s="30"/>
      <c r="POU52" s="14"/>
      <c r="POV52" s="13"/>
      <c r="POW52" s="13"/>
      <c r="POX52" s="14"/>
      <c r="POY52" s="30"/>
      <c r="POZ52" s="31"/>
      <c r="PPA52" s="30"/>
      <c r="PPB52" s="14"/>
      <c r="PPC52" s="13"/>
      <c r="PPD52" s="13"/>
      <c r="PPE52" s="14"/>
      <c r="PPF52" s="30"/>
      <c r="PPG52" s="31"/>
      <c r="PPH52" s="30"/>
      <c r="PPI52" s="14"/>
      <c r="PPJ52" s="13"/>
      <c r="PPK52" s="13"/>
      <c r="PPL52" s="14"/>
      <c r="PPM52" s="30"/>
      <c r="PPN52" s="31"/>
      <c r="PPO52" s="30"/>
      <c r="PPP52" s="14"/>
      <c r="PPQ52" s="13"/>
      <c r="PPR52" s="13"/>
      <c r="PPS52" s="14"/>
      <c r="PPT52" s="30"/>
      <c r="PPU52" s="31"/>
      <c r="PPV52" s="30"/>
      <c r="PPW52" s="14"/>
      <c r="PPX52" s="13"/>
      <c r="PPY52" s="13"/>
      <c r="PPZ52" s="14"/>
      <c r="PQA52" s="30"/>
      <c r="PQB52" s="31"/>
      <c r="PQC52" s="30"/>
      <c r="PQD52" s="14"/>
      <c r="PQE52" s="13"/>
      <c r="PQF52" s="13"/>
      <c r="PQG52" s="14"/>
      <c r="PQH52" s="30"/>
      <c r="PQI52" s="31"/>
      <c r="PQJ52" s="30"/>
      <c r="PQK52" s="14"/>
      <c r="PQL52" s="13"/>
      <c r="PQM52" s="13"/>
      <c r="PQN52" s="14"/>
      <c r="PQO52" s="30"/>
      <c r="PQP52" s="31"/>
      <c r="PQQ52" s="30"/>
      <c r="PQR52" s="14"/>
      <c r="PQS52" s="13"/>
      <c r="PQT52" s="13"/>
      <c r="PQU52" s="14"/>
      <c r="PQV52" s="30"/>
      <c r="PQW52" s="31"/>
      <c r="PQX52" s="30"/>
      <c r="PQY52" s="14"/>
      <c r="PQZ52" s="13"/>
      <c r="PRA52" s="13"/>
      <c r="PRB52" s="14"/>
      <c r="PRC52" s="30"/>
      <c r="PRD52" s="31"/>
      <c r="PRE52" s="30"/>
      <c r="PRF52" s="14"/>
      <c r="PRG52" s="13"/>
      <c r="PRH52" s="13"/>
      <c r="PRI52" s="14"/>
      <c r="PRJ52" s="30"/>
      <c r="PRK52" s="31"/>
      <c r="PRL52" s="30"/>
      <c r="PRM52" s="14"/>
      <c r="PRN52" s="13"/>
      <c r="PRO52" s="13"/>
      <c r="PRP52" s="14"/>
      <c r="PRQ52" s="30"/>
      <c r="PRR52" s="31"/>
      <c r="PRS52" s="30"/>
      <c r="PRT52" s="14"/>
      <c r="PRU52" s="13"/>
      <c r="PRV52" s="13"/>
      <c r="PRW52" s="14"/>
      <c r="PRX52" s="30"/>
      <c r="PRY52" s="31"/>
      <c r="PRZ52" s="30"/>
      <c r="PSA52" s="14"/>
      <c r="PSB52" s="13"/>
      <c r="PSC52" s="13"/>
      <c r="PSD52" s="14"/>
      <c r="PSE52" s="30"/>
      <c r="PSF52" s="31"/>
      <c r="PSG52" s="30"/>
      <c r="PSH52" s="14"/>
      <c r="PSI52" s="13"/>
      <c r="PSJ52" s="13"/>
      <c r="PSK52" s="14"/>
      <c r="PSL52" s="30"/>
      <c r="PSM52" s="31"/>
      <c r="PSN52" s="30"/>
      <c r="PSO52" s="14"/>
      <c r="PSP52" s="13"/>
      <c r="PSQ52" s="13"/>
      <c r="PSR52" s="14"/>
      <c r="PSS52" s="30"/>
      <c r="PST52" s="31"/>
      <c r="PSU52" s="30"/>
      <c r="PSV52" s="14"/>
      <c r="PSW52" s="13"/>
      <c r="PSX52" s="13"/>
      <c r="PSY52" s="14"/>
      <c r="PSZ52" s="30"/>
      <c r="PTA52" s="31"/>
      <c r="PTB52" s="30"/>
      <c r="PTC52" s="14"/>
      <c r="PTD52" s="13"/>
      <c r="PTE52" s="13"/>
      <c r="PTF52" s="14"/>
      <c r="PTG52" s="30"/>
      <c r="PTH52" s="31"/>
      <c r="PTI52" s="30"/>
      <c r="PTJ52" s="14"/>
      <c r="PTK52" s="13"/>
      <c r="PTL52" s="13"/>
      <c r="PTM52" s="14"/>
      <c r="PTN52" s="30"/>
      <c r="PTO52" s="31"/>
      <c r="PTP52" s="30"/>
      <c r="PTQ52" s="14"/>
      <c r="PTR52" s="13"/>
      <c r="PTS52" s="13"/>
      <c r="PTT52" s="14"/>
      <c r="PTU52" s="30"/>
      <c r="PTV52" s="31"/>
      <c r="PTW52" s="30"/>
      <c r="PTX52" s="14"/>
      <c r="PTY52" s="13"/>
      <c r="PTZ52" s="13"/>
      <c r="PUA52" s="14"/>
      <c r="PUB52" s="30"/>
      <c r="PUC52" s="31"/>
      <c r="PUD52" s="30"/>
      <c r="PUE52" s="14"/>
      <c r="PUF52" s="13"/>
      <c r="PUG52" s="13"/>
      <c r="PUH52" s="14"/>
      <c r="PUI52" s="30"/>
      <c r="PUJ52" s="31"/>
      <c r="PUK52" s="30"/>
      <c r="PUL52" s="14"/>
      <c r="PUM52" s="13"/>
      <c r="PUN52" s="13"/>
      <c r="PUO52" s="14"/>
      <c r="PUP52" s="30"/>
      <c r="PUQ52" s="31"/>
      <c r="PUR52" s="30"/>
      <c r="PUS52" s="14"/>
      <c r="PUT52" s="13"/>
      <c r="PUU52" s="13"/>
      <c r="PUV52" s="14"/>
      <c r="PUW52" s="30"/>
      <c r="PUX52" s="31"/>
      <c r="PUY52" s="30"/>
      <c r="PUZ52" s="14"/>
      <c r="PVA52" s="13"/>
      <c r="PVB52" s="13"/>
      <c r="PVC52" s="14"/>
      <c r="PVD52" s="30"/>
      <c r="PVE52" s="31"/>
      <c r="PVF52" s="30"/>
      <c r="PVG52" s="14"/>
      <c r="PVH52" s="13"/>
      <c r="PVI52" s="13"/>
      <c r="PVJ52" s="14"/>
      <c r="PVK52" s="30"/>
      <c r="PVL52" s="31"/>
      <c r="PVM52" s="30"/>
      <c r="PVN52" s="14"/>
      <c r="PVO52" s="13"/>
      <c r="PVP52" s="13"/>
      <c r="PVQ52" s="14"/>
      <c r="PVR52" s="30"/>
      <c r="PVS52" s="31"/>
      <c r="PVT52" s="30"/>
      <c r="PVU52" s="14"/>
      <c r="PVV52" s="13"/>
      <c r="PVW52" s="13"/>
      <c r="PVX52" s="14"/>
      <c r="PVY52" s="30"/>
      <c r="PVZ52" s="31"/>
      <c r="PWA52" s="30"/>
      <c r="PWB52" s="14"/>
      <c r="PWC52" s="13"/>
      <c r="PWD52" s="13"/>
      <c r="PWE52" s="14"/>
      <c r="PWF52" s="30"/>
      <c r="PWG52" s="31"/>
      <c r="PWH52" s="30"/>
      <c r="PWI52" s="14"/>
      <c r="PWJ52" s="13"/>
      <c r="PWK52" s="13"/>
      <c r="PWL52" s="14"/>
      <c r="PWM52" s="30"/>
      <c r="PWN52" s="31"/>
      <c r="PWO52" s="30"/>
      <c r="PWP52" s="14"/>
      <c r="PWQ52" s="13"/>
      <c r="PWR52" s="13"/>
      <c r="PWS52" s="14"/>
      <c r="PWT52" s="30"/>
      <c r="PWU52" s="31"/>
      <c r="PWV52" s="30"/>
      <c r="PWW52" s="14"/>
      <c r="PWX52" s="13"/>
      <c r="PWY52" s="13"/>
      <c r="PWZ52" s="14"/>
      <c r="PXA52" s="30"/>
      <c r="PXB52" s="31"/>
      <c r="PXC52" s="30"/>
      <c r="PXD52" s="14"/>
      <c r="PXE52" s="13"/>
      <c r="PXF52" s="13"/>
      <c r="PXG52" s="14"/>
      <c r="PXH52" s="30"/>
      <c r="PXI52" s="31"/>
      <c r="PXJ52" s="30"/>
      <c r="PXK52" s="14"/>
      <c r="PXL52" s="13"/>
      <c r="PXM52" s="13"/>
      <c r="PXN52" s="14"/>
      <c r="PXO52" s="30"/>
      <c r="PXP52" s="31"/>
      <c r="PXQ52" s="30"/>
      <c r="PXR52" s="14"/>
      <c r="PXS52" s="13"/>
      <c r="PXT52" s="13"/>
      <c r="PXU52" s="14"/>
      <c r="PXV52" s="30"/>
      <c r="PXW52" s="31"/>
      <c r="PXX52" s="30"/>
      <c r="PXY52" s="14"/>
      <c r="PXZ52" s="13"/>
      <c r="PYA52" s="13"/>
      <c r="PYB52" s="14"/>
      <c r="PYC52" s="30"/>
      <c r="PYD52" s="31"/>
      <c r="PYE52" s="30"/>
      <c r="PYF52" s="14"/>
      <c r="PYG52" s="13"/>
      <c r="PYH52" s="13"/>
      <c r="PYI52" s="14"/>
      <c r="PYJ52" s="30"/>
      <c r="PYK52" s="31"/>
      <c r="PYL52" s="30"/>
      <c r="PYM52" s="14"/>
      <c r="PYN52" s="13"/>
      <c r="PYO52" s="13"/>
      <c r="PYP52" s="14"/>
      <c r="PYQ52" s="30"/>
      <c r="PYR52" s="31"/>
      <c r="PYS52" s="30"/>
      <c r="PYT52" s="14"/>
      <c r="PYU52" s="13"/>
      <c r="PYV52" s="13"/>
      <c r="PYW52" s="14"/>
      <c r="PYX52" s="30"/>
      <c r="PYY52" s="31"/>
      <c r="PYZ52" s="30"/>
      <c r="PZA52" s="14"/>
      <c r="PZB52" s="13"/>
      <c r="PZC52" s="13"/>
      <c r="PZD52" s="14"/>
      <c r="PZE52" s="30"/>
      <c r="PZF52" s="31"/>
      <c r="PZG52" s="30"/>
      <c r="PZH52" s="14"/>
      <c r="PZI52" s="13"/>
      <c r="PZJ52" s="13"/>
      <c r="PZK52" s="14"/>
      <c r="PZL52" s="30"/>
      <c r="PZM52" s="31"/>
      <c r="PZN52" s="30"/>
      <c r="PZO52" s="14"/>
      <c r="PZP52" s="13"/>
      <c r="PZQ52" s="13"/>
      <c r="PZR52" s="14"/>
      <c r="PZS52" s="30"/>
      <c r="PZT52" s="31"/>
      <c r="PZU52" s="30"/>
      <c r="PZV52" s="14"/>
      <c r="PZW52" s="13"/>
      <c r="PZX52" s="13"/>
      <c r="PZY52" s="14"/>
      <c r="PZZ52" s="30"/>
      <c r="QAA52" s="31"/>
      <c r="QAB52" s="30"/>
      <c r="QAC52" s="14"/>
      <c r="QAD52" s="13"/>
      <c r="QAE52" s="13"/>
      <c r="QAF52" s="14"/>
      <c r="QAG52" s="30"/>
      <c r="QAH52" s="31"/>
      <c r="QAI52" s="30"/>
      <c r="QAJ52" s="14"/>
      <c r="QAK52" s="13"/>
      <c r="QAL52" s="13"/>
      <c r="QAM52" s="14"/>
      <c r="QAN52" s="30"/>
      <c r="QAO52" s="31"/>
      <c r="QAP52" s="30"/>
      <c r="QAQ52" s="14"/>
      <c r="QAR52" s="13"/>
      <c r="QAS52" s="13"/>
      <c r="QAT52" s="14"/>
      <c r="QAU52" s="30"/>
      <c r="QAV52" s="31"/>
      <c r="QAW52" s="30"/>
      <c r="QAX52" s="14"/>
      <c r="QAY52" s="13"/>
      <c r="QAZ52" s="13"/>
      <c r="QBA52" s="14"/>
      <c r="QBB52" s="30"/>
      <c r="QBC52" s="31"/>
      <c r="QBD52" s="30"/>
      <c r="QBE52" s="14"/>
      <c r="QBF52" s="13"/>
      <c r="QBG52" s="13"/>
      <c r="QBH52" s="14"/>
      <c r="QBI52" s="30"/>
      <c r="QBJ52" s="31"/>
      <c r="QBK52" s="30"/>
      <c r="QBL52" s="14"/>
      <c r="QBM52" s="13"/>
      <c r="QBN52" s="13"/>
      <c r="QBO52" s="14"/>
      <c r="QBP52" s="30"/>
      <c r="QBQ52" s="31"/>
      <c r="QBR52" s="30"/>
      <c r="QBS52" s="14"/>
      <c r="QBT52" s="13"/>
      <c r="QBU52" s="13"/>
      <c r="QBV52" s="14"/>
      <c r="QBW52" s="30"/>
      <c r="QBX52" s="31"/>
      <c r="QBY52" s="30"/>
      <c r="QBZ52" s="14"/>
      <c r="QCA52" s="13"/>
      <c r="QCB52" s="13"/>
      <c r="QCC52" s="14"/>
      <c r="QCD52" s="30"/>
      <c r="QCE52" s="31"/>
      <c r="QCF52" s="30"/>
      <c r="QCG52" s="14"/>
      <c r="QCH52" s="13"/>
      <c r="QCI52" s="13"/>
      <c r="QCJ52" s="14"/>
      <c r="QCK52" s="30"/>
      <c r="QCL52" s="31"/>
      <c r="QCM52" s="30"/>
      <c r="QCN52" s="14"/>
      <c r="QCO52" s="13"/>
      <c r="QCP52" s="13"/>
      <c r="QCQ52" s="14"/>
      <c r="QCR52" s="30"/>
      <c r="QCS52" s="31"/>
      <c r="QCT52" s="30"/>
      <c r="QCU52" s="14"/>
      <c r="QCV52" s="13"/>
      <c r="QCW52" s="13"/>
      <c r="QCX52" s="14"/>
      <c r="QCY52" s="30"/>
      <c r="QCZ52" s="31"/>
      <c r="QDA52" s="30"/>
      <c r="QDB52" s="14"/>
      <c r="QDC52" s="13"/>
      <c r="QDD52" s="13"/>
      <c r="QDE52" s="14"/>
      <c r="QDF52" s="30"/>
      <c r="QDG52" s="31"/>
      <c r="QDH52" s="30"/>
      <c r="QDI52" s="14"/>
      <c r="QDJ52" s="13"/>
      <c r="QDK52" s="13"/>
      <c r="QDL52" s="14"/>
      <c r="QDM52" s="30"/>
      <c r="QDN52" s="31"/>
      <c r="QDO52" s="30"/>
      <c r="QDP52" s="14"/>
      <c r="QDQ52" s="13"/>
      <c r="QDR52" s="13"/>
      <c r="QDS52" s="14"/>
      <c r="QDT52" s="30"/>
      <c r="QDU52" s="31"/>
      <c r="QDV52" s="30"/>
      <c r="QDW52" s="14"/>
      <c r="QDX52" s="13"/>
      <c r="QDY52" s="13"/>
      <c r="QDZ52" s="14"/>
      <c r="QEA52" s="30"/>
      <c r="QEB52" s="31"/>
      <c r="QEC52" s="30"/>
      <c r="QED52" s="14"/>
      <c r="QEE52" s="13"/>
      <c r="QEF52" s="13"/>
      <c r="QEG52" s="14"/>
      <c r="QEH52" s="30"/>
      <c r="QEI52" s="31"/>
      <c r="QEJ52" s="30"/>
      <c r="QEK52" s="14"/>
      <c r="QEL52" s="13"/>
      <c r="QEM52" s="13"/>
      <c r="QEN52" s="14"/>
      <c r="QEO52" s="30"/>
      <c r="QEP52" s="31"/>
      <c r="QEQ52" s="30"/>
      <c r="QER52" s="14"/>
      <c r="QES52" s="13"/>
      <c r="QET52" s="13"/>
      <c r="QEU52" s="14"/>
      <c r="QEV52" s="30"/>
      <c r="QEW52" s="31"/>
      <c r="QEX52" s="30"/>
      <c r="QEY52" s="14"/>
      <c r="QEZ52" s="13"/>
      <c r="QFA52" s="13"/>
      <c r="QFB52" s="14"/>
      <c r="QFC52" s="30"/>
      <c r="QFD52" s="31"/>
      <c r="QFE52" s="30"/>
      <c r="QFF52" s="14"/>
      <c r="QFG52" s="13"/>
      <c r="QFH52" s="13"/>
      <c r="QFI52" s="14"/>
      <c r="QFJ52" s="30"/>
      <c r="QFK52" s="31"/>
      <c r="QFL52" s="30"/>
      <c r="QFM52" s="14"/>
      <c r="QFN52" s="13"/>
      <c r="QFO52" s="13"/>
      <c r="QFP52" s="14"/>
      <c r="QFQ52" s="30"/>
      <c r="QFR52" s="31"/>
      <c r="QFS52" s="30"/>
      <c r="QFT52" s="14"/>
      <c r="QFU52" s="13"/>
      <c r="QFV52" s="13"/>
      <c r="QFW52" s="14"/>
      <c r="QFX52" s="30"/>
      <c r="QFY52" s="31"/>
      <c r="QFZ52" s="30"/>
      <c r="QGA52" s="14"/>
      <c r="QGB52" s="13"/>
      <c r="QGC52" s="13"/>
      <c r="QGD52" s="14"/>
      <c r="QGE52" s="30"/>
      <c r="QGF52" s="31"/>
      <c r="QGG52" s="30"/>
      <c r="QGH52" s="14"/>
      <c r="QGI52" s="13"/>
      <c r="QGJ52" s="13"/>
      <c r="QGK52" s="14"/>
      <c r="QGL52" s="30"/>
      <c r="QGM52" s="31"/>
      <c r="QGN52" s="30"/>
      <c r="QGO52" s="14"/>
      <c r="QGP52" s="13"/>
      <c r="QGQ52" s="13"/>
      <c r="QGR52" s="14"/>
      <c r="QGS52" s="30"/>
      <c r="QGT52" s="31"/>
      <c r="QGU52" s="30"/>
      <c r="QGV52" s="14"/>
      <c r="QGW52" s="13"/>
      <c r="QGX52" s="13"/>
      <c r="QGY52" s="14"/>
      <c r="QGZ52" s="30"/>
      <c r="QHA52" s="31"/>
      <c r="QHB52" s="30"/>
      <c r="QHC52" s="14"/>
      <c r="QHD52" s="13"/>
      <c r="QHE52" s="13"/>
      <c r="QHF52" s="14"/>
      <c r="QHG52" s="30"/>
      <c r="QHH52" s="31"/>
      <c r="QHI52" s="30"/>
      <c r="QHJ52" s="14"/>
      <c r="QHK52" s="13"/>
      <c r="QHL52" s="13"/>
      <c r="QHM52" s="14"/>
      <c r="QHN52" s="30"/>
      <c r="QHO52" s="31"/>
      <c r="QHP52" s="30"/>
      <c r="QHQ52" s="14"/>
      <c r="QHR52" s="13"/>
      <c r="QHS52" s="13"/>
      <c r="QHT52" s="14"/>
      <c r="QHU52" s="30"/>
      <c r="QHV52" s="31"/>
      <c r="QHW52" s="30"/>
      <c r="QHX52" s="14"/>
      <c r="QHY52" s="13"/>
      <c r="QHZ52" s="13"/>
      <c r="QIA52" s="14"/>
      <c r="QIB52" s="30"/>
      <c r="QIC52" s="31"/>
      <c r="QID52" s="30"/>
      <c r="QIE52" s="14"/>
      <c r="QIF52" s="13"/>
      <c r="QIG52" s="13"/>
      <c r="QIH52" s="14"/>
      <c r="QII52" s="30"/>
      <c r="QIJ52" s="31"/>
      <c r="QIK52" s="30"/>
      <c r="QIL52" s="14"/>
      <c r="QIM52" s="13"/>
      <c r="QIN52" s="13"/>
      <c r="QIO52" s="14"/>
      <c r="QIP52" s="30"/>
      <c r="QIQ52" s="31"/>
      <c r="QIR52" s="30"/>
      <c r="QIS52" s="14"/>
      <c r="QIT52" s="13"/>
      <c r="QIU52" s="13"/>
      <c r="QIV52" s="14"/>
      <c r="QIW52" s="30"/>
      <c r="QIX52" s="31"/>
      <c r="QIY52" s="30"/>
      <c r="QIZ52" s="14"/>
      <c r="QJA52" s="13"/>
      <c r="QJB52" s="13"/>
      <c r="QJC52" s="14"/>
      <c r="QJD52" s="30"/>
      <c r="QJE52" s="31"/>
      <c r="QJF52" s="30"/>
      <c r="QJG52" s="14"/>
      <c r="QJH52" s="13"/>
      <c r="QJI52" s="13"/>
      <c r="QJJ52" s="14"/>
      <c r="QJK52" s="30"/>
      <c r="QJL52" s="31"/>
      <c r="QJM52" s="30"/>
      <c r="QJN52" s="14"/>
      <c r="QJO52" s="13"/>
      <c r="QJP52" s="13"/>
      <c r="QJQ52" s="14"/>
      <c r="QJR52" s="30"/>
      <c r="QJS52" s="31"/>
      <c r="QJT52" s="30"/>
      <c r="QJU52" s="14"/>
      <c r="QJV52" s="13"/>
      <c r="QJW52" s="13"/>
      <c r="QJX52" s="14"/>
      <c r="QJY52" s="30"/>
      <c r="QJZ52" s="31"/>
      <c r="QKA52" s="30"/>
      <c r="QKB52" s="14"/>
      <c r="QKC52" s="13"/>
      <c r="QKD52" s="13"/>
      <c r="QKE52" s="14"/>
      <c r="QKF52" s="30"/>
      <c r="QKG52" s="31"/>
      <c r="QKH52" s="30"/>
      <c r="QKI52" s="14"/>
      <c r="QKJ52" s="13"/>
      <c r="QKK52" s="13"/>
      <c r="QKL52" s="14"/>
      <c r="QKM52" s="30"/>
      <c r="QKN52" s="31"/>
      <c r="QKO52" s="30"/>
      <c r="QKP52" s="14"/>
      <c r="QKQ52" s="13"/>
      <c r="QKR52" s="13"/>
      <c r="QKS52" s="14"/>
      <c r="QKT52" s="30"/>
      <c r="QKU52" s="31"/>
      <c r="QKV52" s="30"/>
      <c r="QKW52" s="14"/>
      <c r="QKX52" s="13"/>
      <c r="QKY52" s="13"/>
      <c r="QKZ52" s="14"/>
      <c r="QLA52" s="30"/>
      <c r="QLB52" s="31"/>
      <c r="QLC52" s="30"/>
      <c r="QLD52" s="14"/>
      <c r="QLE52" s="13"/>
      <c r="QLF52" s="13"/>
      <c r="QLG52" s="14"/>
      <c r="QLH52" s="30"/>
      <c r="QLI52" s="31"/>
      <c r="QLJ52" s="30"/>
      <c r="QLK52" s="14"/>
      <c r="QLL52" s="13"/>
      <c r="QLM52" s="13"/>
      <c r="QLN52" s="14"/>
      <c r="QLO52" s="30"/>
      <c r="QLP52" s="31"/>
      <c r="QLQ52" s="30"/>
      <c r="QLR52" s="14"/>
      <c r="QLS52" s="13"/>
      <c r="QLT52" s="13"/>
      <c r="QLU52" s="14"/>
      <c r="QLV52" s="30"/>
      <c r="QLW52" s="31"/>
      <c r="QLX52" s="30"/>
      <c r="QLY52" s="14"/>
      <c r="QLZ52" s="13"/>
      <c r="QMA52" s="13"/>
      <c r="QMB52" s="14"/>
      <c r="QMC52" s="30"/>
      <c r="QMD52" s="31"/>
      <c r="QME52" s="30"/>
      <c r="QMF52" s="14"/>
      <c r="QMG52" s="13"/>
      <c r="QMH52" s="13"/>
      <c r="QMI52" s="14"/>
      <c r="QMJ52" s="30"/>
      <c r="QMK52" s="31"/>
      <c r="QML52" s="30"/>
      <c r="QMM52" s="14"/>
      <c r="QMN52" s="13"/>
      <c r="QMO52" s="13"/>
      <c r="QMP52" s="14"/>
      <c r="QMQ52" s="30"/>
      <c r="QMR52" s="31"/>
      <c r="QMS52" s="30"/>
      <c r="QMT52" s="14"/>
      <c r="QMU52" s="13"/>
      <c r="QMV52" s="13"/>
      <c r="QMW52" s="14"/>
      <c r="QMX52" s="30"/>
      <c r="QMY52" s="31"/>
      <c r="QMZ52" s="30"/>
      <c r="QNA52" s="14"/>
      <c r="QNB52" s="13"/>
      <c r="QNC52" s="13"/>
      <c r="QND52" s="14"/>
      <c r="QNE52" s="30"/>
      <c r="QNF52" s="31"/>
      <c r="QNG52" s="30"/>
      <c r="QNH52" s="14"/>
      <c r="QNI52" s="13"/>
      <c r="QNJ52" s="13"/>
      <c r="QNK52" s="14"/>
      <c r="QNL52" s="30"/>
      <c r="QNM52" s="31"/>
      <c r="QNN52" s="30"/>
      <c r="QNO52" s="14"/>
      <c r="QNP52" s="13"/>
      <c r="QNQ52" s="13"/>
      <c r="QNR52" s="14"/>
      <c r="QNS52" s="30"/>
      <c r="QNT52" s="31"/>
      <c r="QNU52" s="30"/>
      <c r="QNV52" s="14"/>
      <c r="QNW52" s="13"/>
      <c r="QNX52" s="13"/>
      <c r="QNY52" s="14"/>
      <c r="QNZ52" s="30"/>
      <c r="QOA52" s="31"/>
      <c r="QOB52" s="30"/>
      <c r="QOC52" s="14"/>
      <c r="QOD52" s="13"/>
      <c r="QOE52" s="13"/>
      <c r="QOF52" s="14"/>
      <c r="QOG52" s="30"/>
      <c r="QOH52" s="31"/>
      <c r="QOI52" s="30"/>
      <c r="QOJ52" s="14"/>
      <c r="QOK52" s="13"/>
      <c r="QOL52" s="13"/>
      <c r="QOM52" s="14"/>
      <c r="QON52" s="30"/>
      <c r="QOO52" s="31"/>
      <c r="QOP52" s="30"/>
      <c r="QOQ52" s="14"/>
      <c r="QOR52" s="13"/>
      <c r="QOS52" s="13"/>
      <c r="QOT52" s="14"/>
      <c r="QOU52" s="30"/>
      <c r="QOV52" s="31"/>
      <c r="QOW52" s="30"/>
      <c r="QOX52" s="14"/>
      <c r="QOY52" s="13"/>
      <c r="QOZ52" s="13"/>
      <c r="QPA52" s="14"/>
      <c r="QPB52" s="30"/>
      <c r="QPC52" s="31"/>
      <c r="QPD52" s="30"/>
      <c r="QPE52" s="14"/>
      <c r="QPF52" s="13"/>
      <c r="QPG52" s="13"/>
      <c r="QPH52" s="14"/>
      <c r="QPI52" s="30"/>
      <c r="QPJ52" s="31"/>
      <c r="QPK52" s="30"/>
      <c r="QPL52" s="14"/>
      <c r="QPM52" s="13"/>
      <c r="QPN52" s="13"/>
      <c r="QPO52" s="14"/>
      <c r="QPP52" s="30"/>
      <c r="QPQ52" s="31"/>
      <c r="QPR52" s="30"/>
      <c r="QPS52" s="14"/>
      <c r="QPT52" s="13"/>
      <c r="QPU52" s="13"/>
      <c r="QPV52" s="14"/>
      <c r="QPW52" s="30"/>
      <c r="QPX52" s="31"/>
      <c r="QPY52" s="30"/>
      <c r="QPZ52" s="14"/>
      <c r="QQA52" s="13"/>
      <c r="QQB52" s="13"/>
      <c r="QQC52" s="14"/>
      <c r="QQD52" s="30"/>
      <c r="QQE52" s="31"/>
      <c r="QQF52" s="30"/>
      <c r="QQG52" s="14"/>
      <c r="QQH52" s="13"/>
      <c r="QQI52" s="13"/>
      <c r="QQJ52" s="14"/>
      <c r="QQK52" s="30"/>
      <c r="QQL52" s="31"/>
      <c r="QQM52" s="30"/>
      <c r="QQN52" s="14"/>
      <c r="QQO52" s="13"/>
      <c r="QQP52" s="13"/>
      <c r="QQQ52" s="14"/>
      <c r="QQR52" s="30"/>
      <c r="QQS52" s="31"/>
      <c r="QQT52" s="30"/>
      <c r="QQU52" s="14"/>
      <c r="QQV52" s="13"/>
      <c r="QQW52" s="13"/>
      <c r="QQX52" s="14"/>
      <c r="QQY52" s="30"/>
      <c r="QQZ52" s="31"/>
      <c r="QRA52" s="30"/>
      <c r="QRB52" s="14"/>
      <c r="QRC52" s="13"/>
      <c r="QRD52" s="13"/>
      <c r="QRE52" s="14"/>
      <c r="QRF52" s="30"/>
      <c r="QRG52" s="31"/>
      <c r="QRH52" s="30"/>
      <c r="QRI52" s="14"/>
      <c r="QRJ52" s="13"/>
      <c r="QRK52" s="13"/>
      <c r="QRL52" s="14"/>
      <c r="QRM52" s="30"/>
      <c r="QRN52" s="31"/>
      <c r="QRO52" s="30"/>
      <c r="QRP52" s="14"/>
      <c r="QRQ52" s="13"/>
      <c r="QRR52" s="13"/>
      <c r="QRS52" s="14"/>
      <c r="QRT52" s="30"/>
      <c r="QRU52" s="31"/>
      <c r="QRV52" s="30"/>
      <c r="QRW52" s="14"/>
      <c r="QRX52" s="13"/>
      <c r="QRY52" s="13"/>
      <c r="QRZ52" s="14"/>
      <c r="QSA52" s="30"/>
      <c r="QSB52" s="31"/>
      <c r="QSC52" s="30"/>
      <c r="QSD52" s="14"/>
      <c r="QSE52" s="13"/>
      <c r="QSF52" s="13"/>
      <c r="QSG52" s="14"/>
      <c r="QSH52" s="30"/>
      <c r="QSI52" s="31"/>
      <c r="QSJ52" s="30"/>
      <c r="QSK52" s="14"/>
      <c r="QSL52" s="13"/>
      <c r="QSM52" s="13"/>
      <c r="QSN52" s="14"/>
      <c r="QSO52" s="30"/>
      <c r="QSP52" s="31"/>
      <c r="QSQ52" s="30"/>
      <c r="QSR52" s="14"/>
      <c r="QSS52" s="13"/>
      <c r="QST52" s="13"/>
      <c r="QSU52" s="14"/>
      <c r="QSV52" s="30"/>
      <c r="QSW52" s="31"/>
      <c r="QSX52" s="30"/>
      <c r="QSY52" s="14"/>
      <c r="QSZ52" s="13"/>
      <c r="QTA52" s="13"/>
      <c r="QTB52" s="14"/>
      <c r="QTC52" s="30"/>
      <c r="QTD52" s="31"/>
      <c r="QTE52" s="30"/>
      <c r="QTF52" s="14"/>
      <c r="QTG52" s="13"/>
      <c r="QTH52" s="13"/>
      <c r="QTI52" s="14"/>
      <c r="QTJ52" s="30"/>
      <c r="QTK52" s="31"/>
      <c r="QTL52" s="30"/>
      <c r="QTM52" s="14"/>
      <c r="QTN52" s="13"/>
      <c r="QTO52" s="13"/>
      <c r="QTP52" s="14"/>
      <c r="QTQ52" s="30"/>
      <c r="QTR52" s="31"/>
      <c r="QTS52" s="30"/>
      <c r="QTT52" s="14"/>
      <c r="QTU52" s="13"/>
      <c r="QTV52" s="13"/>
      <c r="QTW52" s="14"/>
      <c r="QTX52" s="30"/>
      <c r="QTY52" s="31"/>
      <c r="QTZ52" s="30"/>
      <c r="QUA52" s="14"/>
      <c r="QUB52" s="13"/>
      <c r="QUC52" s="13"/>
      <c r="QUD52" s="14"/>
      <c r="QUE52" s="30"/>
      <c r="QUF52" s="31"/>
      <c r="QUG52" s="30"/>
      <c r="QUH52" s="14"/>
      <c r="QUI52" s="13"/>
      <c r="QUJ52" s="13"/>
      <c r="QUK52" s="14"/>
      <c r="QUL52" s="30"/>
      <c r="QUM52" s="31"/>
      <c r="QUN52" s="30"/>
      <c r="QUO52" s="14"/>
      <c r="QUP52" s="13"/>
      <c r="QUQ52" s="13"/>
      <c r="QUR52" s="14"/>
      <c r="QUS52" s="30"/>
      <c r="QUT52" s="31"/>
      <c r="QUU52" s="30"/>
      <c r="QUV52" s="14"/>
      <c r="QUW52" s="13"/>
      <c r="QUX52" s="13"/>
      <c r="QUY52" s="14"/>
      <c r="QUZ52" s="30"/>
      <c r="QVA52" s="31"/>
      <c r="QVB52" s="30"/>
      <c r="QVC52" s="14"/>
      <c r="QVD52" s="13"/>
      <c r="QVE52" s="13"/>
      <c r="QVF52" s="14"/>
      <c r="QVG52" s="30"/>
      <c r="QVH52" s="31"/>
      <c r="QVI52" s="30"/>
      <c r="QVJ52" s="14"/>
      <c r="QVK52" s="13"/>
      <c r="QVL52" s="13"/>
      <c r="QVM52" s="14"/>
      <c r="QVN52" s="30"/>
      <c r="QVO52" s="31"/>
      <c r="QVP52" s="30"/>
      <c r="QVQ52" s="14"/>
      <c r="QVR52" s="13"/>
      <c r="QVS52" s="13"/>
      <c r="QVT52" s="14"/>
      <c r="QVU52" s="30"/>
      <c r="QVV52" s="31"/>
      <c r="QVW52" s="30"/>
      <c r="QVX52" s="14"/>
      <c r="QVY52" s="13"/>
      <c r="QVZ52" s="13"/>
      <c r="QWA52" s="14"/>
      <c r="QWB52" s="30"/>
      <c r="QWC52" s="31"/>
      <c r="QWD52" s="30"/>
      <c r="QWE52" s="14"/>
      <c r="QWF52" s="13"/>
      <c r="QWG52" s="13"/>
      <c r="QWH52" s="14"/>
      <c r="QWI52" s="30"/>
      <c r="QWJ52" s="31"/>
      <c r="QWK52" s="30"/>
      <c r="QWL52" s="14"/>
      <c r="QWM52" s="13"/>
      <c r="QWN52" s="13"/>
      <c r="QWO52" s="14"/>
      <c r="QWP52" s="30"/>
      <c r="QWQ52" s="31"/>
      <c r="QWR52" s="30"/>
      <c r="QWS52" s="14"/>
      <c r="QWT52" s="13"/>
      <c r="QWU52" s="13"/>
      <c r="QWV52" s="14"/>
      <c r="QWW52" s="30"/>
      <c r="QWX52" s="31"/>
      <c r="QWY52" s="30"/>
      <c r="QWZ52" s="14"/>
      <c r="QXA52" s="13"/>
      <c r="QXB52" s="13"/>
      <c r="QXC52" s="14"/>
      <c r="QXD52" s="30"/>
      <c r="QXE52" s="31"/>
      <c r="QXF52" s="30"/>
      <c r="QXG52" s="14"/>
      <c r="QXH52" s="13"/>
      <c r="QXI52" s="13"/>
      <c r="QXJ52" s="14"/>
      <c r="QXK52" s="30"/>
      <c r="QXL52" s="31"/>
      <c r="QXM52" s="30"/>
      <c r="QXN52" s="14"/>
      <c r="QXO52" s="13"/>
      <c r="QXP52" s="13"/>
      <c r="QXQ52" s="14"/>
      <c r="QXR52" s="30"/>
      <c r="QXS52" s="31"/>
      <c r="QXT52" s="30"/>
      <c r="QXU52" s="14"/>
      <c r="QXV52" s="13"/>
      <c r="QXW52" s="13"/>
      <c r="QXX52" s="14"/>
      <c r="QXY52" s="30"/>
      <c r="QXZ52" s="31"/>
      <c r="QYA52" s="30"/>
      <c r="QYB52" s="14"/>
      <c r="QYC52" s="13"/>
      <c r="QYD52" s="13"/>
      <c r="QYE52" s="14"/>
      <c r="QYF52" s="30"/>
      <c r="QYG52" s="31"/>
      <c r="QYH52" s="30"/>
      <c r="QYI52" s="14"/>
      <c r="QYJ52" s="13"/>
      <c r="QYK52" s="13"/>
      <c r="QYL52" s="14"/>
      <c r="QYM52" s="30"/>
      <c r="QYN52" s="31"/>
      <c r="QYO52" s="30"/>
      <c r="QYP52" s="14"/>
      <c r="QYQ52" s="13"/>
      <c r="QYR52" s="13"/>
      <c r="QYS52" s="14"/>
      <c r="QYT52" s="30"/>
      <c r="QYU52" s="31"/>
      <c r="QYV52" s="30"/>
      <c r="QYW52" s="14"/>
      <c r="QYX52" s="13"/>
      <c r="QYY52" s="13"/>
      <c r="QYZ52" s="14"/>
      <c r="QZA52" s="30"/>
      <c r="QZB52" s="31"/>
      <c r="QZC52" s="30"/>
      <c r="QZD52" s="14"/>
      <c r="QZE52" s="13"/>
      <c r="QZF52" s="13"/>
      <c r="QZG52" s="14"/>
      <c r="QZH52" s="30"/>
      <c r="QZI52" s="31"/>
      <c r="QZJ52" s="30"/>
      <c r="QZK52" s="14"/>
      <c r="QZL52" s="13"/>
      <c r="QZM52" s="13"/>
      <c r="QZN52" s="14"/>
      <c r="QZO52" s="30"/>
      <c r="QZP52" s="31"/>
      <c r="QZQ52" s="30"/>
      <c r="QZR52" s="14"/>
      <c r="QZS52" s="13"/>
      <c r="QZT52" s="13"/>
      <c r="QZU52" s="14"/>
      <c r="QZV52" s="30"/>
      <c r="QZW52" s="31"/>
      <c r="QZX52" s="30"/>
      <c r="QZY52" s="14"/>
      <c r="QZZ52" s="13"/>
      <c r="RAA52" s="13"/>
      <c r="RAB52" s="14"/>
      <c r="RAC52" s="30"/>
      <c r="RAD52" s="31"/>
      <c r="RAE52" s="30"/>
      <c r="RAF52" s="14"/>
      <c r="RAG52" s="13"/>
      <c r="RAH52" s="13"/>
      <c r="RAI52" s="14"/>
      <c r="RAJ52" s="30"/>
      <c r="RAK52" s="31"/>
      <c r="RAL52" s="30"/>
      <c r="RAM52" s="14"/>
      <c r="RAN52" s="13"/>
      <c r="RAO52" s="13"/>
      <c r="RAP52" s="14"/>
      <c r="RAQ52" s="30"/>
      <c r="RAR52" s="31"/>
      <c r="RAS52" s="30"/>
      <c r="RAT52" s="14"/>
      <c r="RAU52" s="13"/>
      <c r="RAV52" s="13"/>
      <c r="RAW52" s="14"/>
      <c r="RAX52" s="30"/>
      <c r="RAY52" s="31"/>
      <c r="RAZ52" s="30"/>
      <c r="RBA52" s="14"/>
      <c r="RBB52" s="13"/>
      <c r="RBC52" s="13"/>
      <c r="RBD52" s="14"/>
      <c r="RBE52" s="30"/>
      <c r="RBF52" s="31"/>
      <c r="RBG52" s="30"/>
      <c r="RBH52" s="14"/>
      <c r="RBI52" s="13"/>
      <c r="RBJ52" s="13"/>
      <c r="RBK52" s="14"/>
      <c r="RBL52" s="30"/>
      <c r="RBM52" s="31"/>
      <c r="RBN52" s="30"/>
      <c r="RBO52" s="14"/>
      <c r="RBP52" s="13"/>
      <c r="RBQ52" s="13"/>
      <c r="RBR52" s="14"/>
      <c r="RBS52" s="30"/>
      <c r="RBT52" s="31"/>
      <c r="RBU52" s="30"/>
      <c r="RBV52" s="14"/>
      <c r="RBW52" s="13"/>
      <c r="RBX52" s="13"/>
      <c r="RBY52" s="14"/>
      <c r="RBZ52" s="30"/>
      <c r="RCA52" s="31"/>
      <c r="RCB52" s="30"/>
      <c r="RCC52" s="14"/>
      <c r="RCD52" s="13"/>
      <c r="RCE52" s="13"/>
      <c r="RCF52" s="14"/>
      <c r="RCG52" s="30"/>
      <c r="RCH52" s="31"/>
      <c r="RCI52" s="30"/>
      <c r="RCJ52" s="14"/>
      <c r="RCK52" s="13"/>
      <c r="RCL52" s="13"/>
      <c r="RCM52" s="14"/>
      <c r="RCN52" s="30"/>
      <c r="RCO52" s="31"/>
      <c r="RCP52" s="30"/>
      <c r="RCQ52" s="14"/>
      <c r="RCR52" s="13"/>
      <c r="RCS52" s="13"/>
      <c r="RCT52" s="14"/>
      <c r="RCU52" s="30"/>
      <c r="RCV52" s="31"/>
      <c r="RCW52" s="30"/>
      <c r="RCX52" s="14"/>
      <c r="RCY52" s="13"/>
      <c r="RCZ52" s="13"/>
      <c r="RDA52" s="14"/>
      <c r="RDB52" s="30"/>
      <c r="RDC52" s="31"/>
      <c r="RDD52" s="30"/>
      <c r="RDE52" s="14"/>
      <c r="RDF52" s="13"/>
      <c r="RDG52" s="13"/>
      <c r="RDH52" s="14"/>
      <c r="RDI52" s="30"/>
      <c r="RDJ52" s="31"/>
      <c r="RDK52" s="30"/>
      <c r="RDL52" s="14"/>
      <c r="RDM52" s="13"/>
      <c r="RDN52" s="13"/>
      <c r="RDO52" s="14"/>
      <c r="RDP52" s="30"/>
      <c r="RDQ52" s="31"/>
      <c r="RDR52" s="30"/>
      <c r="RDS52" s="14"/>
      <c r="RDT52" s="13"/>
      <c r="RDU52" s="13"/>
      <c r="RDV52" s="14"/>
      <c r="RDW52" s="30"/>
      <c r="RDX52" s="31"/>
      <c r="RDY52" s="30"/>
      <c r="RDZ52" s="14"/>
      <c r="REA52" s="13"/>
      <c r="REB52" s="13"/>
      <c r="REC52" s="14"/>
      <c r="RED52" s="30"/>
      <c r="REE52" s="31"/>
      <c r="REF52" s="30"/>
      <c r="REG52" s="14"/>
      <c r="REH52" s="13"/>
      <c r="REI52" s="13"/>
      <c r="REJ52" s="14"/>
      <c r="REK52" s="30"/>
      <c r="REL52" s="31"/>
      <c r="REM52" s="30"/>
      <c r="REN52" s="14"/>
      <c r="REO52" s="13"/>
      <c r="REP52" s="13"/>
      <c r="REQ52" s="14"/>
      <c r="RER52" s="30"/>
      <c r="RES52" s="31"/>
      <c r="RET52" s="30"/>
      <c r="REU52" s="14"/>
      <c r="REV52" s="13"/>
      <c r="REW52" s="13"/>
      <c r="REX52" s="14"/>
      <c r="REY52" s="30"/>
      <c r="REZ52" s="31"/>
      <c r="RFA52" s="30"/>
      <c r="RFB52" s="14"/>
      <c r="RFC52" s="13"/>
      <c r="RFD52" s="13"/>
      <c r="RFE52" s="14"/>
      <c r="RFF52" s="30"/>
      <c r="RFG52" s="31"/>
      <c r="RFH52" s="30"/>
      <c r="RFI52" s="14"/>
      <c r="RFJ52" s="13"/>
      <c r="RFK52" s="13"/>
      <c r="RFL52" s="14"/>
      <c r="RFM52" s="30"/>
      <c r="RFN52" s="31"/>
      <c r="RFO52" s="30"/>
      <c r="RFP52" s="14"/>
      <c r="RFQ52" s="13"/>
      <c r="RFR52" s="13"/>
      <c r="RFS52" s="14"/>
      <c r="RFT52" s="30"/>
      <c r="RFU52" s="31"/>
      <c r="RFV52" s="30"/>
      <c r="RFW52" s="14"/>
      <c r="RFX52" s="13"/>
      <c r="RFY52" s="13"/>
      <c r="RFZ52" s="14"/>
      <c r="RGA52" s="30"/>
      <c r="RGB52" s="31"/>
      <c r="RGC52" s="30"/>
      <c r="RGD52" s="14"/>
      <c r="RGE52" s="13"/>
      <c r="RGF52" s="13"/>
      <c r="RGG52" s="14"/>
      <c r="RGH52" s="30"/>
      <c r="RGI52" s="31"/>
      <c r="RGJ52" s="30"/>
      <c r="RGK52" s="14"/>
      <c r="RGL52" s="13"/>
      <c r="RGM52" s="13"/>
      <c r="RGN52" s="14"/>
      <c r="RGO52" s="30"/>
      <c r="RGP52" s="31"/>
      <c r="RGQ52" s="30"/>
      <c r="RGR52" s="14"/>
      <c r="RGS52" s="13"/>
      <c r="RGT52" s="13"/>
      <c r="RGU52" s="14"/>
      <c r="RGV52" s="30"/>
      <c r="RGW52" s="31"/>
      <c r="RGX52" s="30"/>
      <c r="RGY52" s="14"/>
      <c r="RGZ52" s="13"/>
      <c r="RHA52" s="13"/>
      <c r="RHB52" s="14"/>
      <c r="RHC52" s="30"/>
      <c r="RHD52" s="31"/>
      <c r="RHE52" s="30"/>
      <c r="RHF52" s="14"/>
      <c r="RHG52" s="13"/>
      <c r="RHH52" s="13"/>
      <c r="RHI52" s="14"/>
      <c r="RHJ52" s="30"/>
      <c r="RHK52" s="31"/>
      <c r="RHL52" s="30"/>
      <c r="RHM52" s="14"/>
      <c r="RHN52" s="13"/>
      <c r="RHO52" s="13"/>
      <c r="RHP52" s="14"/>
      <c r="RHQ52" s="30"/>
      <c r="RHR52" s="31"/>
      <c r="RHS52" s="30"/>
      <c r="RHT52" s="14"/>
      <c r="RHU52" s="13"/>
      <c r="RHV52" s="13"/>
      <c r="RHW52" s="14"/>
      <c r="RHX52" s="30"/>
      <c r="RHY52" s="31"/>
      <c r="RHZ52" s="30"/>
      <c r="RIA52" s="14"/>
      <c r="RIB52" s="13"/>
      <c r="RIC52" s="13"/>
      <c r="RID52" s="14"/>
      <c r="RIE52" s="30"/>
      <c r="RIF52" s="31"/>
      <c r="RIG52" s="30"/>
      <c r="RIH52" s="14"/>
      <c r="RII52" s="13"/>
      <c r="RIJ52" s="13"/>
      <c r="RIK52" s="14"/>
      <c r="RIL52" s="30"/>
      <c r="RIM52" s="31"/>
      <c r="RIN52" s="30"/>
      <c r="RIO52" s="14"/>
      <c r="RIP52" s="13"/>
      <c r="RIQ52" s="13"/>
      <c r="RIR52" s="14"/>
      <c r="RIS52" s="30"/>
      <c r="RIT52" s="31"/>
      <c r="RIU52" s="30"/>
      <c r="RIV52" s="14"/>
      <c r="RIW52" s="13"/>
      <c r="RIX52" s="13"/>
      <c r="RIY52" s="14"/>
      <c r="RIZ52" s="30"/>
      <c r="RJA52" s="31"/>
      <c r="RJB52" s="30"/>
      <c r="RJC52" s="14"/>
      <c r="RJD52" s="13"/>
      <c r="RJE52" s="13"/>
      <c r="RJF52" s="14"/>
      <c r="RJG52" s="30"/>
      <c r="RJH52" s="31"/>
      <c r="RJI52" s="30"/>
      <c r="RJJ52" s="14"/>
      <c r="RJK52" s="13"/>
      <c r="RJL52" s="13"/>
      <c r="RJM52" s="14"/>
      <c r="RJN52" s="30"/>
      <c r="RJO52" s="31"/>
      <c r="RJP52" s="30"/>
      <c r="RJQ52" s="14"/>
      <c r="RJR52" s="13"/>
      <c r="RJS52" s="13"/>
      <c r="RJT52" s="14"/>
      <c r="RJU52" s="30"/>
      <c r="RJV52" s="31"/>
      <c r="RJW52" s="30"/>
      <c r="RJX52" s="14"/>
      <c r="RJY52" s="13"/>
      <c r="RJZ52" s="13"/>
      <c r="RKA52" s="14"/>
      <c r="RKB52" s="30"/>
      <c r="RKC52" s="31"/>
      <c r="RKD52" s="30"/>
      <c r="RKE52" s="14"/>
      <c r="RKF52" s="13"/>
      <c r="RKG52" s="13"/>
      <c r="RKH52" s="14"/>
      <c r="RKI52" s="30"/>
      <c r="RKJ52" s="31"/>
      <c r="RKK52" s="30"/>
      <c r="RKL52" s="14"/>
      <c r="RKM52" s="13"/>
      <c r="RKN52" s="13"/>
      <c r="RKO52" s="14"/>
      <c r="RKP52" s="30"/>
      <c r="RKQ52" s="31"/>
      <c r="RKR52" s="30"/>
      <c r="RKS52" s="14"/>
      <c r="RKT52" s="13"/>
      <c r="RKU52" s="13"/>
      <c r="RKV52" s="14"/>
      <c r="RKW52" s="30"/>
      <c r="RKX52" s="31"/>
      <c r="RKY52" s="30"/>
      <c r="RKZ52" s="14"/>
      <c r="RLA52" s="13"/>
      <c r="RLB52" s="13"/>
      <c r="RLC52" s="14"/>
      <c r="RLD52" s="30"/>
      <c r="RLE52" s="31"/>
      <c r="RLF52" s="30"/>
      <c r="RLG52" s="14"/>
      <c r="RLH52" s="13"/>
      <c r="RLI52" s="13"/>
      <c r="RLJ52" s="14"/>
      <c r="RLK52" s="30"/>
      <c r="RLL52" s="31"/>
      <c r="RLM52" s="30"/>
      <c r="RLN52" s="14"/>
      <c r="RLO52" s="13"/>
      <c r="RLP52" s="13"/>
      <c r="RLQ52" s="14"/>
      <c r="RLR52" s="30"/>
      <c r="RLS52" s="31"/>
      <c r="RLT52" s="30"/>
      <c r="RLU52" s="14"/>
      <c r="RLV52" s="13"/>
      <c r="RLW52" s="13"/>
      <c r="RLX52" s="14"/>
      <c r="RLY52" s="30"/>
      <c r="RLZ52" s="31"/>
      <c r="RMA52" s="30"/>
      <c r="RMB52" s="14"/>
      <c r="RMC52" s="13"/>
      <c r="RMD52" s="13"/>
      <c r="RME52" s="14"/>
      <c r="RMF52" s="30"/>
      <c r="RMG52" s="31"/>
      <c r="RMH52" s="30"/>
      <c r="RMI52" s="14"/>
      <c r="RMJ52" s="13"/>
      <c r="RMK52" s="13"/>
      <c r="RML52" s="14"/>
      <c r="RMM52" s="30"/>
      <c r="RMN52" s="31"/>
      <c r="RMO52" s="30"/>
      <c r="RMP52" s="14"/>
      <c r="RMQ52" s="13"/>
      <c r="RMR52" s="13"/>
      <c r="RMS52" s="14"/>
      <c r="RMT52" s="30"/>
      <c r="RMU52" s="31"/>
      <c r="RMV52" s="30"/>
      <c r="RMW52" s="14"/>
      <c r="RMX52" s="13"/>
      <c r="RMY52" s="13"/>
      <c r="RMZ52" s="14"/>
      <c r="RNA52" s="30"/>
      <c r="RNB52" s="31"/>
      <c r="RNC52" s="30"/>
      <c r="RND52" s="14"/>
      <c r="RNE52" s="13"/>
      <c r="RNF52" s="13"/>
      <c r="RNG52" s="14"/>
      <c r="RNH52" s="30"/>
      <c r="RNI52" s="31"/>
      <c r="RNJ52" s="30"/>
      <c r="RNK52" s="14"/>
      <c r="RNL52" s="13"/>
      <c r="RNM52" s="13"/>
      <c r="RNN52" s="14"/>
      <c r="RNO52" s="30"/>
      <c r="RNP52" s="31"/>
      <c r="RNQ52" s="30"/>
      <c r="RNR52" s="14"/>
      <c r="RNS52" s="13"/>
      <c r="RNT52" s="13"/>
      <c r="RNU52" s="14"/>
      <c r="RNV52" s="30"/>
      <c r="RNW52" s="31"/>
      <c r="RNX52" s="30"/>
      <c r="RNY52" s="14"/>
      <c r="RNZ52" s="13"/>
      <c r="ROA52" s="13"/>
      <c r="ROB52" s="14"/>
      <c r="ROC52" s="30"/>
      <c r="ROD52" s="31"/>
      <c r="ROE52" s="30"/>
      <c r="ROF52" s="14"/>
      <c r="ROG52" s="13"/>
      <c r="ROH52" s="13"/>
      <c r="ROI52" s="14"/>
      <c r="ROJ52" s="30"/>
      <c r="ROK52" s="31"/>
      <c r="ROL52" s="30"/>
      <c r="ROM52" s="14"/>
      <c r="RON52" s="13"/>
      <c r="ROO52" s="13"/>
      <c r="ROP52" s="14"/>
      <c r="ROQ52" s="30"/>
      <c r="ROR52" s="31"/>
      <c r="ROS52" s="30"/>
      <c r="ROT52" s="14"/>
      <c r="ROU52" s="13"/>
      <c r="ROV52" s="13"/>
      <c r="ROW52" s="14"/>
      <c r="ROX52" s="30"/>
      <c r="ROY52" s="31"/>
      <c r="ROZ52" s="30"/>
      <c r="RPA52" s="14"/>
      <c r="RPB52" s="13"/>
      <c r="RPC52" s="13"/>
      <c r="RPD52" s="14"/>
      <c r="RPE52" s="30"/>
      <c r="RPF52" s="31"/>
      <c r="RPG52" s="30"/>
      <c r="RPH52" s="14"/>
      <c r="RPI52" s="13"/>
      <c r="RPJ52" s="13"/>
      <c r="RPK52" s="14"/>
      <c r="RPL52" s="30"/>
      <c r="RPM52" s="31"/>
      <c r="RPN52" s="30"/>
      <c r="RPO52" s="14"/>
      <c r="RPP52" s="13"/>
      <c r="RPQ52" s="13"/>
      <c r="RPR52" s="14"/>
      <c r="RPS52" s="30"/>
      <c r="RPT52" s="31"/>
      <c r="RPU52" s="30"/>
      <c r="RPV52" s="14"/>
      <c r="RPW52" s="13"/>
      <c r="RPX52" s="13"/>
      <c r="RPY52" s="14"/>
      <c r="RPZ52" s="30"/>
      <c r="RQA52" s="31"/>
      <c r="RQB52" s="30"/>
      <c r="RQC52" s="14"/>
      <c r="RQD52" s="13"/>
      <c r="RQE52" s="13"/>
      <c r="RQF52" s="14"/>
      <c r="RQG52" s="30"/>
      <c r="RQH52" s="31"/>
      <c r="RQI52" s="30"/>
      <c r="RQJ52" s="14"/>
      <c r="RQK52" s="13"/>
      <c r="RQL52" s="13"/>
      <c r="RQM52" s="14"/>
      <c r="RQN52" s="30"/>
      <c r="RQO52" s="31"/>
      <c r="RQP52" s="30"/>
      <c r="RQQ52" s="14"/>
      <c r="RQR52" s="13"/>
      <c r="RQS52" s="13"/>
      <c r="RQT52" s="14"/>
      <c r="RQU52" s="30"/>
      <c r="RQV52" s="31"/>
      <c r="RQW52" s="30"/>
      <c r="RQX52" s="14"/>
      <c r="RQY52" s="13"/>
      <c r="RQZ52" s="13"/>
      <c r="RRA52" s="14"/>
      <c r="RRB52" s="30"/>
      <c r="RRC52" s="31"/>
      <c r="RRD52" s="30"/>
      <c r="RRE52" s="14"/>
      <c r="RRF52" s="13"/>
      <c r="RRG52" s="13"/>
      <c r="RRH52" s="14"/>
      <c r="RRI52" s="30"/>
      <c r="RRJ52" s="31"/>
      <c r="RRK52" s="30"/>
      <c r="RRL52" s="14"/>
      <c r="RRM52" s="13"/>
      <c r="RRN52" s="13"/>
      <c r="RRO52" s="14"/>
      <c r="RRP52" s="30"/>
      <c r="RRQ52" s="31"/>
      <c r="RRR52" s="30"/>
      <c r="RRS52" s="14"/>
      <c r="RRT52" s="13"/>
      <c r="RRU52" s="13"/>
      <c r="RRV52" s="14"/>
      <c r="RRW52" s="30"/>
      <c r="RRX52" s="31"/>
      <c r="RRY52" s="30"/>
      <c r="RRZ52" s="14"/>
      <c r="RSA52" s="13"/>
      <c r="RSB52" s="13"/>
      <c r="RSC52" s="14"/>
      <c r="RSD52" s="30"/>
      <c r="RSE52" s="31"/>
      <c r="RSF52" s="30"/>
      <c r="RSG52" s="14"/>
      <c r="RSH52" s="13"/>
      <c r="RSI52" s="13"/>
      <c r="RSJ52" s="14"/>
      <c r="RSK52" s="30"/>
      <c r="RSL52" s="31"/>
      <c r="RSM52" s="30"/>
      <c r="RSN52" s="14"/>
      <c r="RSO52" s="13"/>
      <c r="RSP52" s="13"/>
      <c r="RSQ52" s="14"/>
      <c r="RSR52" s="30"/>
      <c r="RSS52" s="31"/>
      <c r="RST52" s="30"/>
      <c r="RSU52" s="14"/>
      <c r="RSV52" s="13"/>
      <c r="RSW52" s="13"/>
      <c r="RSX52" s="14"/>
      <c r="RSY52" s="30"/>
      <c r="RSZ52" s="31"/>
      <c r="RTA52" s="30"/>
      <c r="RTB52" s="14"/>
      <c r="RTC52" s="13"/>
      <c r="RTD52" s="13"/>
      <c r="RTE52" s="14"/>
      <c r="RTF52" s="30"/>
      <c r="RTG52" s="31"/>
      <c r="RTH52" s="30"/>
      <c r="RTI52" s="14"/>
      <c r="RTJ52" s="13"/>
      <c r="RTK52" s="13"/>
      <c r="RTL52" s="14"/>
      <c r="RTM52" s="30"/>
      <c r="RTN52" s="31"/>
      <c r="RTO52" s="30"/>
      <c r="RTP52" s="14"/>
      <c r="RTQ52" s="13"/>
      <c r="RTR52" s="13"/>
      <c r="RTS52" s="14"/>
      <c r="RTT52" s="30"/>
      <c r="RTU52" s="31"/>
      <c r="RTV52" s="30"/>
      <c r="RTW52" s="14"/>
      <c r="RTX52" s="13"/>
      <c r="RTY52" s="13"/>
      <c r="RTZ52" s="14"/>
      <c r="RUA52" s="30"/>
      <c r="RUB52" s="31"/>
      <c r="RUC52" s="30"/>
      <c r="RUD52" s="14"/>
      <c r="RUE52" s="13"/>
      <c r="RUF52" s="13"/>
      <c r="RUG52" s="14"/>
      <c r="RUH52" s="30"/>
      <c r="RUI52" s="31"/>
      <c r="RUJ52" s="30"/>
      <c r="RUK52" s="14"/>
      <c r="RUL52" s="13"/>
      <c r="RUM52" s="13"/>
      <c r="RUN52" s="14"/>
      <c r="RUO52" s="30"/>
      <c r="RUP52" s="31"/>
      <c r="RUQ52" s="30"/>
      <c r="RUR52" s="14"/>
      <c r="RUS52" s="13"/>
      <c r="RUT52" s="13"/>
      <c r="RUU52" s="14"/>
      <c r="RUV52" s="30"/>
      <c r="RUW52" s="31"/>
      <c r="RUX52" s="30"/>
      <c r="RUY52" s="14"/>
      <c r="RUZ52" s="13"/>
      <c r="RVA52" s="13"/>
      <c r="RVB52" s="14"/>
      <c r="RVC52" s="30"/>
      <c r="RVD52" s="31"/>
      <c r="RVE52" s="30"/>
      <c r="RVF52" s="14"/>
      <c r="RVG52" s="13"/>
      <c r="RVH52" s="13"/>
      <c r="RVI52" s="14"/>
      <c r="RVJ52" s="30"/>
      <c r="RVK52" s="31"/>
      <c r="RVL52" s="30"/>
      <c r="RVM52" s="14"/>
      <c r="RVN52" s="13"/>
      <c r="RVO52" s="13"/>
      <c r="RVP52" s="14"/>
      <c r="RVQ52" s="30"/>
      <c r="RVR52" s="31"/>
      <c r="RVS52" s="30"/>
      <c r="RVT52" s="14"/>
      <c r="RVU52" s="13"/>
      <c r="RVV52" s="13"/>
      <c r="RVW52" s="14"/>
      <c r="RVX52" s="30"/>
      <c r="RVY52" s="31"/>
      <c r="RVZ52" s="30"/>
      <c r="RWA52" s="14"/>
      <c r="RWB52" s="13"/>
      <c r="RWC52" s="13"/>
      <c r="RWD52" s="14"/>
      <c r="RWE52" s="30"/>
      <c r="RWF52" s="31"/>
      <c r="RWG52" s="30"/>
      <c r="RWH52" s="14"/>
      <c r="RWI52" s="13"/>
      <c r="RWJ52" s="13"/>
      <c r="RWK52" s="14"/>
      <c r="RWL52" s="30"/>
      <c r="RWM52" s="31"/>
      <c r="RWN52" s="30"/>
      <c r="RWO52" s="14"/>
      <c r="RWP52" s="13"/>
      <c r="RWQ52" s="13"/>
      <c r="RWR52" s="14"/>
      <c r="RWS52" s="30"/>
      <c r="RWT52" s="31"/>
      <c r="RWU52" s="30"/>
      <c r="RWV52" s="14"/>
      <c r="RWW52" s="13"/>
      <c r="RWX52" s="13"/>
      <c r="RWY52" s="14"/>
      <c r="RWZ52" s="30"/>
      <c r="RXA52" s="31"/>
      <c r="RXB52" s="30"/>
      <c r="RXC52" s="14"/>
      <c r="RXD52" s="13"/>
      <c r="RXE52" s="13"/>
      <c r="RXF52" s="14"/>
      <c r="RXG52" s="30"/>
      <c r="RXH52" s="31"/>
      <c r="RXI52" s="30"/>
      <c r="RXJ52" s="14"/>
      <c r="RXK52" s="13"/>
      <c r="RXL52" s="13"/>
      <c r="RXM52" s="14"/>
      <c r="RXN52" s="30"/>
      <c r="RXO52" s="31"/>
      <c r="RXP52" s="30"/>
      <c r="RXQ52" s="14"/>
      <c r="RXR52" s="13"/>
      <c r="RXS52" s="13"/>
      <c r="RXT52" s="14"/>
      <c r="RXU52" s="30"/>
      <c r="RXV52" s="31"/>
      <c r="RXW52" s="30"/>
      <c r="RXX52" s="14"/>
      <c r="RXY52" s="13"/>
      <c r="RXZ52" s="13"/>
      <c r="RYA52" s="14"/>
      <c r="RYB52" s="30"/>
      <c r="RYC52" s="31"/>
      <c r="RYD52" s="30"/>
      <c r="RYE52" s="14"/>
      <c r="RYF52" s="13"/>
      <c r="RYG52" s="13"/>
      <c r="RYH52" s="14"/>
      <c r="RYI52" s="30"/>
      <c r="RYJ52" s="31"/>
      <c r="RYK52" s="30"/>
      <c r="RYL52" s="14"/>
      <c r="RYM52" s="13"/>
      <c r="RYN52" s="13"/>
      <c r="RYO52" s="14"/>
      <c r="RYP52" s="30"/>
      <c r="RYQ52" s="31"/>
      <c r="RYR52" s="30"/>
      <c r="RYS52" s="14"/>
      <c r="RYT52" s="13"/>
      <c r="RYU52" s="13"/>
      <c r="RYV52" s="14"/>
      <c r="RYW52" s="30"/>
      <c r="RYX52" s="31"/>
      <c r="RYY52" s="30"/>
      <c r="RYZ52" s="14"/>
      <c r="RZA52" s="13"/>
      <c r="RZB52" s="13"/>
      <c r="RZC52" s="14"/>
      <c r="RZD52" s="30"/>
      <c r="RZE52" s="31"/>
      <c r="RZF52" s="30"/>
      <c r="RZG52" s="14"/>
      <c r="RZH52" s="13"/>
      <c r="RZI52" s="13"/>
      <c r="RZJ52" s="14"/>
      <c r="RZK52" s="30"/>
      <c r="RZL52" s="31"/>
      <c r="RZM52" s="30"/>
      <c r="RZN52" s="14"/>
      <c r="RZO52" s="13"/>
      <c r="RZP52" s="13"/>
      <c r="RZQ52" s="14"/>
      <c r="RZR52" s="30"/>
      <c r="RZS52" s="31"/>
      <c r="RZT52" s="30"/>
      <c r="RZU52" s="14"/>
      <c r="RZV52" s="13"/>
      <c r="RZW52" s="13"/>
      <c r="RZX52" s="14"/>
      <c r="RZY52" s="30"/>
      <c r="RZZ52" s="31"/>
      <c r="SAA52" s="30"/>
      <c r="SAB52" s="14"/>
      <c r="SAC52" s="13"/>
      <c r="SAD52" s="13"/>
      <c r="SAE52" s="14"/>
      <c r="SAF52" s="30"/>
      <c r="SAG52" s="31"/>
      <c r="SAH52" s="30"/>
      <c r="SAI52" s="14"/>
      <c r="SAJ52" s="13"/>
      <c r="SAK52" s="13"/>
      <c r="SAL52" s="14"/>
      <c r="SAM52" s="30"/>
      <c r="SAN52" s="31"/>
      <c r="SAO52" s="30"/>
      <c r="SAP52" s="14"/>
      <c r="SAQ52" s="13"/>
      <c r="SAR52" s="13"/>
      <c r="SAS52" s="14"/>
      <c r="SAT52" s="30"/>
      <c r="SAU52" s="31"/>
      <c r="SAV52" s="30"/>
      <c r="SAW52" s="14"/>
      <c r="SAX52" s="13"/>
      <c r="SAY52" s="13"/>
      <c r="SAZ52" s="14"/>
      <c r="SBA52" s="30"/>
      <c r="SBB52" s="31"/>
      <c r="SBC52" s="30"/>
      <c r="SBD52" s="14"/>
      <c r="SBE52" s="13"/>
      <c r="SBF52" s="13"/>
      <c r="SBG52" s="14"/>
      <c r="SBH52" s="30"/>
      <c r="SBI52" s="31"/>
      <c r="SBJ52" s="30"/>
      <c r="SBK52" s="14"/>
      <c r="SBL52" s="13"/>
      <c r="SBM52" s="13"/>
      <c r="SBN52" s="14"/>
      <c r="SBO52" s="30"/>
      <c r="SBP52" s="31"/>
      <c r="SBQ52" s="30"/>
      <c r="SBR52" s="14"/>
      <c r="SBS52" s="13"/>
      <c r="SBT52" s="13"/>
      <c r="SBU52" s="14"/>
      <c r="SBV52" s="30"/>
      <c r="SBW52" s="31"/>
      <c r="SBX52" s="30"/>
      <c r="SBY52" s="14"/>
      <c r="SBZ52" s="13"/>
      <c r="SCA52" s="13"/>
      <c r="SCB52" s="14"/>
      <c r="SCC52" s="30"/>
      <c r="SCD52" s="31"/>
      <c r="SCE52" s="30"/>
      <c r="SCF52" s="14"/>
      <c r="SCG52" s="13"/>
      <c r="SCH52" s="13"/>
      <c r="SCI52" s="14"/>
      <c r="SCJ52" s="30"/>
      <c r="SCK52" s="31"/>
      <c r="SCL52" s="30"/>
      <c r="SCM52" s="14"/>
      <c r="SCN52" s="13"/>
      <c r="SCO52" s="13"/>
      <c r="SCP52" s="14"/>
      <c r="SCQ52" s="30"/>
      <c r="SCR52" s="31"/>
      <c r="SCS52" s="30"/>
      <c r="SCT52" s="14"/>
      <c r="SCU52" s="13"/>
      <c r="SCV52" s="13"/>
      <c r="SCW52" s="14"/>
      <c r="SCX52" s="30"/>
      <c r="SCY52" s="31"/>
      <c r="SCZ52" s="30"/>
      <c r="SDA52" s="14"/>
      <c r="SDB52" s="13"/>
      <c r="SDC52" s="13"/>
      <c r="SDD52" s="14"/>
      <c r="SDE52" s="30"/>
      <c r="SDF52" s="31"/>
      <c r="SDG52" s="30"/>
      <c r="SDH52" s="14"/>
      <c r="SDI52" s="13"/>
      <c r="SDJ52" s="13"/>
      <c r="SDK52" s="14"/>
      <c r="SDL52" s="30"/>
      <c r="SDM52" s="31"/>
      <c r="SDN52" s="30"/>
      <c r="SDO52" s="14"/>
      <c r="SDP52" s="13"/>
      <c r="SDQ52" s="13"/>
      <c r="SDR52" s="14"/>
      <c r="SDS52" s="30"/>
      <c r="SDT52" s="31"/>
      <c r="SDU52" s="30"/>
      <c r="SDV52" s="14"/>
      <c r="SDW52" s="13"/>
      <c r="SDX52" s="13"/>
      <c r="SDY52" s="14"/>
      <c r="SDZ52" s="30"/>
      <c r="SEA52" s="31"/>
      <c r="SEB52" s="30"/>
      <c r="SEC52" s="14"/>
      <c r="SED52" s="13"/>
      <c r="SEE52" s="13"/>
      <c r="SEF52" s="14"/>
      <c r="SEG52" s="30"/>
      <c r="SEH52" s="31"/>
      <c r="SEI52" s="30"/>
      <c r="SEJ52" s="14"/>
      <c r="SEK52" s="13"/>
      <c r="SEL52" s="13"/>
      <c r="SEM52" s="14"/>
      <c r="SEN52" s="30"/>
      <c r="SEO52" s="31"/>
      <c r="SEP52" s="30"/>
      <c r="SEQ52" s="14"/>
      <c r="SER52" s="13"/>
      <c r="SES52" s="13"/>
      <c r="SET52" s="14"/>
      <c r="SEU52" s="30"/>
      <c r="SEV52" s="31"/>
      <c r="SEW52" s="30"/>
      <c r="SEX52" s="14"/>
      <c r="SEY52" s="13"/>
      <c r="SEZ52" s="13"/>
      <c r="SFA52" s="14"/>
      <c r="SFB52" s="30"/>
      <c r="SFC52" s="31"/>
      <c r="SFD52" s="30"/>
      <c r="SFE52" s="14"/>
      <c r="SFF52" s="13"/>
      <c r="SFG52" s="13"/>
      <c r="SFH52" s="14"/>
      <c r="SFI52" s="30"/>
      <c r="SFJ52" s="31"/>
      <c r="SFK52" s="30"/>
      <c r="SFL52" s="14"/>
      <c r="SFM52" s="13"/>
      <c r="SFN52" s="13"/>
      <c r="SFO52" s="14"/>
      <c r="SFP52" s="30"/>
      <c r="SFQ52" s="31"/>
      <c r="SFR52" s="30"/>
      <c r="SFS52" s="14"/>
      <c r="SFT52" s="13"/>
      <c r="SFU52" s="13"/>
      <c r="SFV52" s="14"/>
      <c r="SFW52" s="30"/>
      <c r="SFX52" s="31"/>
      <c r="SFY52" s="30"/>
      <c r="SFZ52" s="14"/>
      <c r="SGA52" s="13"/>
      <c r="SGB52" s="13"/>
      <c r="SGC52" s="14"/>
      <c r="SGD52" s="30"/>
      <c r="SGE52" s="31"/>
      <c r="SGF52" s="30"/>
      <c r="SGG52" s="14"/>
      <c r="SGH52" s="13"/>
      <c r="SGI52" s="13"/>
      <c r="SGJ52" s="14"/>
      <c r="SGK52" s="30"/>
      <c r="SGL52" s="31"/>
      <c r="SGM52" s="30"/>
      <c r="SGN52" s="14"/>
      <c r="SGO52" s="13"/>
      <c r="SGP52" s="13"/>
      <c r="SGQ52" s="14"/>
      <c r="SGR52" s="30"/>
      <c r="SGS52" s="31"/>
      <c r="SGT52" s="30"/>
      <c r="SGU52" s="14"/>
      <c r="SGV52" s="13"/>
      <c r="SGW52" s="13"/>
      <c r="SGX52" s="14"/>
      <c r="SGY52" s="30"/>
      <c r="SGZ52" s="31"/>
      <c r="SHA52" s="30"/>
      <c r="SHB52" s="14"/>
      <c r="SHC52" s="13"/>
      <c r="SHD52" s="13"/>
      <c r="SHE52" s="14"/>
      <c r="SHF52" s="30"/>
      <c r="SHG52" s="31"/>
      <c r="SHH52" s="30"/>
      <c r="SHI52" s="14"/>
      <c r="SHJ52" s="13"/>
      <c r="SHK52" s="13"/>
      <c r="SHL52" s="14"/>
      <c r="SHM52" s="30"/>
      <c r="SHN52" s="31"/>
      <c r="SHO52" s="30"/>
      <c r="SHP52" s="14"/>
      <c r="SHQ52" s="13"/>
      <c r="SHR52" s="13"/>
      <c r="SHS52" s="14"/>
      <c r="SHT52" s="30"/>
      <c r="SHU52" s="31"/>
      <c r="SHV52" s="30"/>
      <c r="SHW52" s="14"/>
      <c r="SHX52" s="13"/>
      <c r="SHY52" s="13"/>
      <c r="SHZ52" s="14"/>
      <c r="SIA52" s="30"/>
      <c r="SIB52" s="31"/>
      <c r="SIC52" s="30"/>
      <c r="SID52" s="14"/>
      <c r="SIE52" s="13"/>
      <c r="SIF52" s="13"/>
      <c r="SIG52" s="14"/>
      <c r="SIH52" s="30"/>
      <c r="SII52" s="31"/>
      <c r="SIJ52" s="30"/>
      <c r="SIK52" s="14"/>
      <c r="SIL52" s="13"/>
      <c r="SIM52" s="13"/>
      <c r="SIN52" s="14"/>
      <c r="SIO52" s="30"/>
      <c r="SIP52" s="31"/>
      <c r="SIQ52" s="30"/>
      <c r="SIR52" s="14"/>
      <c r="SIS52" s="13"/>
      <c r="SIT52" s="13"/>
      <c r="SIU52" s="14"/>
      <c r="SIV52" s="30"/>
      <c r="SIW52" s="31"/>
      <c r="SIX52" s="30"/>
      <c r="SIY52" s="14"/>
      <c r="SIZ52" s="13"/>
      <c r="SJA52" s="13"/>
      <c r="SJB52" s="14"/>
      <c r="SJC52" s="30"/>
      <c r="SJD52" s="31"/>
      <c r="SJE52" s="30"/>
      <c r="SJF52" s="14"/>
      <c r="SJG52" s="13"/>
      <c r="SJH52" s="13"/>
      <c r="SJI52" s="14"/>
      <c r="SJJ52" s="30"/>
      <c r="SJK52" s="31"/>
      <c r="SJL52" s="30"/>
      <c r="SJM52" s="14"/>
      <c r="SJN52" s="13"/>
      <c r="SJO52" s="13"/>
      <c r="SJP52" s="14"/>
      <c r="SJQ52" s="30"/>
      <c r="SJR52" s="31"/>
      <c r="SJS52" s="30"/>
      <c r="SJT52" s="14"/>
      <c r="SJU52" s="13"/>
      <c r="SJV52" s="13"/>
      <c r="SJW52" s="14"/>
      <c r="SJX52" s="30"/>
      <c r="SJY52" s="31"/>
      <c r="SJZ52" s="30"/>
      <c r="SKA52" s="14"/>
      <c r="SKB52" s="13"/>
      <c r="SKC52" s="13"/>
      <c r="SKD52" s="14"/>
      <c r="SKE52" s="30"/>
      <c r="SKF52" s="31"/>
      <c r="SKG52" s="30"/>
      <c r="SKH52" s="14"/>
      <c r="SKI52" s="13"/>
      <c r="SKJ52" s="13"/>
      <c r="SKK52" s="14"/>
      <c r="SKL52" s="30"/>
      <c r="SKM52" s="31"/>
      <c r="SKN52" s="30"/>
      <c r="SKO52" s="14"/>
      <c r="SKP52" s="13"/>
      <c r="SKQ52" s="13"/>
      <c r="SKR52" s="14"/>
      <c r="SKS52" s="30"/>
      <c r="SKT52" s="31"/>
      <c r="SKU52" s="30"/>
      <c r="SKV52" s="14"/>
      <c r="SKW52" s="13"/>
      <c r="SKX52" s="13"/>
      <c r="SKY52" s="14"/>
      <c r="SKZ52" s="30"/>
      <c r="SLA52" s="31"/>
      <c r="SLB52" s="30"/>
      <c r="SLC52" s="14"/>
      <c r="SLD52" s="13"/>
      <c r="SLE52" s="13"/>
      <c r="SLF52" s="14"/>
      <c r="SLG52" s="30"/>
      <c r="SLH52" s="31"/>
      <c r="SLI52" s="30"/>
      <c r="SLJ52" s="14"/>
      <c r="SLK52" s="13"/>
      <c r="SLL52" s="13"/>
      <c r="SLM52" s="14"/>
      <c r="SLN52" s="30"/>
      <c r="SLO52" s="31"/>
      <c r="SLP52" s="30"/>
      <c r="SLQ52" s="14"/>
      <c r="SLR52" s="13"/>
      <c r="SLS52" s="13"/>
      <c r="SLT52" s="14"/>
      <c r="SLU52" s="30"/>
      <c r="SLV52" s="31"/>
      <c r="SLW52" s="30"/>
      <c r="SLX52" s="14"/>
      <c r="SLY52" s="13"/>
      <c r="SLZ52" s="13"/>
      <c r="SMA52" s="14"/>
      <c r="SMB52" s="30"/>
      <c r="SMC52" s="31"/>
      <c r="SMD52" s="30"/>
      <c r="SME52" s="14"/>
      <c r="SMF52" s="13"/>
      <c r="SMG52" s="13"/>
      <c r="SMH52" s="14"/>
      <c r="SMI52" s="30"/>
      <c r="SMJ52" s="31"/>
      <c r="SMK52" s="30"/>
      <c r="SML52" s="14"/>
      <c r="SMM52" s="13"/>
      <c r="SMN52" s="13"/>
      <c r="SMO52" s="14"/>
      <c r="SMP52" s="30"/>
      <c r="SMQ52" s="31"/>
      <c r="SMR52" s="30"/>
      <c r="SMS52" s="14"/>
      <c r="SMT52" s="13"/>
      <c r="SMU52" s="13"/>
      <c r="SMV52" s="14"/>
      <c r="SMW52" s="30"/>
      <c r="SMX52" s="31"/>
      <c r="SMY52" s="30"/>
      <c r="SMZ52" s="14"/>
      <c r="SNA52" s="13"/>
      <c r="SNB52" s="13"/>
      <c r="SNC52" s="14"/>
      <c r="SND52" s="30"/>
      <c r="SNE52" s="31"/>
      <c r="SNF52" s="30"/>
      <c r="SNG52" s="14"/>
      <c r="SNH52" s="13"/>
      <c r="SNI52" s="13"/>
      <c r="SNJ52" s="14"/>
      <c r="SNK52" s="30"/>
      <c r="SNL52" s="31"/>
      <c r="SNM52" s="30"/>
      <c r="SNN52" s="14"/>
      <c r="SNO52" s="13"/>
      <c r="SNP52" s="13"/>
      <c r="SNQ52" s="14"/>
      <c r="SNR52" s="30"/>
      <c r="SNS52" s="31"/>
      <c r="SNT52" s="30"/>
      <c r="SNU52" s="14"/>
      <c r="SNV52" s="13"/>
      <c r="SNW52" s="13"/>
      <c r="SNX52" s="14"/>
      <c r="SNY52" s="30"/>
      <c r="SNZ52" s="31"/>
      <c r="SOA52" s="30"/>
      <c r="SOB52" s="14"/>
      <c r="SOC52" s="13"/>
      <c r="SOD52" s="13"/>
      <c r="SOE52" s="14"/>
      <c r="SOF52" s="30"/>
      <c r="SOG52" s="31"/>
      <c r="SOH52" s="30"/>
      <c r="SOI52" s="14"/>
      <c r="SOJ52" s="13"/>
      <c r="SOK52" s="13"/>
      <c r="SOL52" s="14"/>
      <c r="SOM52" s="30"/>
      <c r="SON52" s="31"/>
      <c r="SOO52" s="30"/>
      <c r="SOP52" s="14"/>
      <c r="SOQ52" s="13"/>
      <c r="SOR52" s="13"/>
      <c r="SOS52" s="14"/>
      <c r="SOT52" s="30"/>
      <c r="SOU52" s="31"/>
      <c r="SOV52" s="30"/>
      <c r="SOW52" s="14"/>
      <c r="SOX52" s="13"/>
      <c r="SOY52" s="13"/>
      <c r="SOZ52" s="14"/>
      <c r="SPA52" s="30"/>
      <c r="SPB52" s="31"/>
      <c r="SPC52" s="30"/>
      <c r="SPD52" s="14"/>
      <c r="SPE52" s="13"/>
      <c r="SPF52" s="13"/>
      <c r="SPG52" s="14"/>
      <c r="SPH52" s="30"/>
      <c r="SPI52" s="31"/>
      <c r="SPJ52" s="30"/>
      <c r="SPK52" s="14"/>
      <c r="SPL52" s="13"/>
      <c r="SPM52" s="13"/>
      <c r="SPN52" s="14"/>
      <c r="SPO52" s="30"/>
      <c r="SPP52" s="31"/>
      <c r="SPQ52" s="30"/>
      <c r="SPR52" s="14"/>
      <c r="SPS52" s="13"/>
      <c r="SPT52" s="13"/>
      <c r="SPU52" s="14"/>
      <c r="SPV52" s="30"/>
      <c r="SPW52" s="31"/>
      <c r="SPX52" s="30"/>
      <c r="SPY52" s="14"/>
      <c r="SPZ52" s="13"/>
      <c r="SQA52" s="13"/>
      <c r="SQB52" s="14"/>
      <c r="SQC52" s="30"/>
      <c r="SQD52" s="31"/>
      <c r="SQE52" s="30"/>
      <c r="SQF52" s="14"/>
      <c r="SQG52" s="13"/>
      <c r="SQH52" s="13"/>
      <c r="SQI52" s="14"/>
      <c r="SQJ52" s="30"/>
      <c r="SQK52" s="31"/>
      <c r="SQL52" s="30"/>
      <c r="SQM52" s="14"/>
      <c r="SQN52" s="13"/>
      <c r="SQO52" s="13"/>
      <c r="SQP52" s="14"/>
      <c r="SQQ52" s="30"/>
      <c r="SQR52" s="31"/>
      <c r="SQS52" s="30"/>
      <c r="SQT52" s="14"/>
      <c r="SQU52" s="13"/>
      <c r="SQV52" s="13"/>
      <c r="SQW52" s="14"/>
      <c r="SQX52" s="30"/>
      <c r="SQY52" s="31"/>
      <c r="SQZ52" s="30"/>
      <c r="SRA52" s="14"/>
      <c r="SRB52" s="13"/>
      <c r="SRC52" s="13"/>
      <c r="SRD52" s="14"/>
      <c r="SRE52" s="30"/>
      <c r="SRF52" s="31"/>
      <c r="SRG52" s="30"/>
      <c r="SRH52" s="14"/>
      <c r="SRI52" s="13"/>
      <c r="SRJ52" s="13"/>
      <c r="SRK52" s="14"/>
      <c r="SRL52" s="30"/>
      <c r="SRM52" s="31"/>
      <c r="SRN52" s="30"/>
      <c r="SRO52" s="14"/>
      <c r="SRP52" s="13"/>
      <c r="SRQ52" s="13"/>
      <c r="SRR52" s="14"/>
      <c r="SRS52" s="30"/>
      <c r="SRT52" s="31"/>
      <c r="SRU52" s="30"/>
      <c r="SRV52" s="14"/>
      <c r="SRW52" s="13"/>
      <c r="SRX52" s="13"/>
      <c r="SRY52" s="14"/>
      <c r="SRZ52" s="30"/>
      <c r="SSA52" s="31"/>
      <c r="SSB52" s="30"/>
      <c r="SSC52" s="14"/>
      <c r="SSD52" s="13"/>
      <c r="SSE52" s="13"/>
      <c r="SSF52" s="14"/>
      <c r="SSG52" s="30"/>
      <c r="SSH52" s="31"/>
      <c r="SSI52" s="30"/>
      <c r="SSJ52" s="14"/>
      <c r="SSK52" s="13"/>
      <c r="SSL52" s="13"/>
      <c r="SSM52" s="14"/>
      <c r="SSN52" s="30"/>
      <c r="SSO52" s="31"/>
      <c r="SSP52" s="30"/>
      <c r="SSQ52" s="14"/>
      <c r="SSR52" s="13"/>
      <c r="SSS52" s="13"/>
      <c r="SST52" s="14"/>
      <c r="SSU52" s="30"/>
      <c r="SSV52" s="31"/>
      <c r="SSW52" s="30"/>
      <c r="SSX52" s="14"/>
      <c r="SSY52" s="13"/>
      <c r="SSZ52" s="13"/>
      <c r="STA52" s="14"/>
      <c r="STB52" s="30"/>
      <c r="STC52" s="31"/>
      <c r="STD52" s="30"/>
      <c r="STE52" s="14"/>
      <c r="STF52" s="13"/>
      <c r="STG52" s="13"/>
      <c r="STH52" s="14"/>
      <c r="STI52" s="30"/>
      <c r="STJ52" s="31"/>
      <c r="STK52" s="30"/>
      <c r="STL52" s="14"/>
      <c r="STM52" s="13"/>
      <c r="STN52" s="13"/>
      <c r="STO52" s="14"/>
      <c r="STP52" s="30"/>
      <c r="STQ52" s="31"/>
      <c r="STR52" s="30"/>
      <c r="STS52" s="14"/>
      <c r="STT52" s="13"/>
      <c r="STU52" s="13"/>
      <c r="STV52" s="14"/>
      <c r="STW52" s="30"/>
      <c r="STX52" s="31"/>
      <c r="STY52" s="30"/>
      <c r="STZ52" s="14"/>
      <c r="SUA52" s="13"/>
      <c r="SUB52" s="13"/>
      <c r="SUC52" s="14"/>
      <c r="SUD52" s="30"/>
      <c r="SUE52" s="31"/>
      <c r="SUF52" s="30"/>
      <c r="SUG52" s="14"/>
      <c r="SUH52" s="13"/>
      <c r="SUI52" s="13"/>
      <c r="SUJ52" s="14"/>
      <c r="SUK52" s="30"/>
      <c r="SUL52" s="31"/>
      <c r="SUM52" s="30"/>
      <c r="SUN52" s="14"/>
      <c r="SUO52" s="13"/>
      <c r="SUP52" s="13"/>
      <c r="SUQ52" s="14"/>
      <c r="SUR52" s="30"/>
      <c r="SUS52" s="31"/>
      <c r="SUT52" s="30"/>
      <c r="SUU52" s="14"/>
      <c r="SUV52" s="13"/>
      <c r="SUW52" s="13"/>
      <c r="SUX52" s="14"/>
      <c r="SUY52" s="30"/>
      <c r="SUZ52" s="31"/>
      <c r="SVA52" s="30"/>
      <c r="SVB52" s="14"/>
      <c r="SVC52" s="13"/>
      <c r="SVD52" s="13"/>
      <c r="SVE52" s="14"/>
      <c r="SVF52" s="30"/>
      <c r="SVG52" s="31"/>
      <c r="SVH52" s="30"/>
      <c r="SVI52" s="14"/>
      <c r="SVJ52" s="13"/>
      <c r="SVK52" s="13"/>
      <c r="SVL52" s="14"/>
      <c r="SVM52" s="30"/>
      <c r="SVN52" s="31"/>
      <c r="SVO52" s="30"/>
      <c r="SVP52" s="14"/>
      <c r="SVQ52" s="13"/>
      <c r="SVR52" s="13"/>
      <c r="SVS52" s="14"/>
      <c r="SVT52" s="30"/>
      <c r="SVU52" s="31"/>
      <c r="SVV52" s="30"/>
      <c r="SVW52" s="14"/>
      <c r="SVX52" s="13"/>
      <c r="SVY52" s="13"/>
      <c r="SVZ52" s="14"/>
      <c r="SWA52" s="30"/>
      <c r="SWB52" s="31"/>
      <c r="SWC52" s="30"/>
      <c r="SWD52" s="14"/>
      <c r="SWE52" s="13"/>
      <c r="SWF52" s="13"/>
      <c r="SWG52" s="14"/>
      <c r="SWH52" s="30"/>
      <c r="SWI52" s="31"/>
      <c r="SWJ52" s="30"/>
      <c r="SWK52" s="14"/>
      <c r="SWL52" s="13"/>
      <c r="SWM52" s="13"/>
      <c r="SWN52" s="14"/>
      <c r="SWO52" s="30"/>
      <c r="SWP52" s="31"/>
      <c r="SWQ52" s="30"/>
      <c r="SWR52" s="14"/>
      <c r="SWS52" s="13"/>
      <c r="SWT52" s="13"/>
      <c r="SWU52" s="14"/>
      <c r="SWV52" s="30"/>
      <c r="SWW52" s="31"/>
      <c r="SWX52" s="30"/>
      <c r="SWY52" s="14"/>
      <c r="SWZ52" s="13"/>
      <c r="SXA52" s="13"/>
      <c r="SXB52" s="14"/>
      <c r="SXC52" s="30"/>
      <c r="SXD52" s="31"/>
      <c r="SXE52" s="30"/>
      <c r="SXF52" s="14"/>
      <c r="SXG52" s="13"/>
      <c r="SXH52" s="13"/>
      <c r="SXI52" s="14"/>
      <c r="SXJ52" s="30"/>
      <c r="SXK52" s="31"/>
      <c r="SXL52" s="30"/>
      <c r="SXM52" s="14"/>
      <c r="SXN52" s="13"/>
      <c r="SXO52" s="13"/>
      <c r="SXP52" s="14"/>
      <c r="SXQ52" s="30"/>
      <c r="SXR52" s="31"/>
      <c r="SXS52" s="30"/>
      <c r="SXT52" s="14"/>
      <c r="SXU52" s="13"/>
      <c r="SXV52" s="13"/>
      <c r="SXW52" s="14"/>
      <c r="SXX52" s="30"/>
      <c r="SXY52" s="31"/>
      <c r="SXZ52" s="30"/>
      <c r="SYA52" s="14"/>
      <c r="SYB52" s="13"/>
      <c r="SYC52" s="13"/>
      <c r="SYD52" s="14"/>
      <c r="SYE52" s="30"/>
      <c r="SYF52" s="31"/>
      <c r="SYG52" s="30"/>
      <c r="SYH52" s="14"/>
      <c r="SYI52" s="13"/>
      <c r="SYJ52" s="13"/>
      <c r="SYK52" s="14"/>
      <c r="SYL52" s="30"/>
      <c r="SYM52" s="31"/>
      <c r="SYN52" s="30"/>
      <c r="SYO52" s="14"/>
      <c r="SYP52" s="13"/>
      <c r="SYQ52" s="13"/>
      <c r="SYR52" s="14"/>
      <c r="SYS52" s="30"/>
      <c r="SYT52" s="31"/>
      <c r="SYU52" s="30"/>
      <c r="SYV52" s="14"/>
      <c r="SYW52" s="13"/>
      <c r="SYX52" s="13"/>
      <c r="SYY52" s="14"/>
      <c r="SYZ52" s="30"/>
      <c r="SZA52" s="31"/>
      <c r="SZB52" s="30"/>
      <c r="SZC52" s="14"/>
      <c r="SZD52" s="13"/>
      <c r="SZE52" s="13"/>
      <c r="SZF52" s="14"/>
      <c r="SZG52" s="30"/>
      <c r="SZH52" s="31"/>
      <c r="SZI52" s="30"/>
      <c r="SZJ52" s="14"/>
      <c r="SZK52" s="13"/>
      <c r="SZL52" s="13"/>
      <c r="SZM52" s="14"/>
      <c r="SZN52" s="30"/>
      <c r="SZO52" s="31"/>
      <c r="SZP52" s="30"/>
      <c r="SZQ52" s="14"/>
      <c r="SZR52" s="13"/>
      <c r="SZS52" s="13"/>
      <c r="SZT52" s="14"/>
      <c r="SZU52" s="30"/>
      <c r="SZV52" s="31"/>
      <c r="SZW52" s="30"/>
      <c r="SZX52" s="14"/>
      <c r="SZY52" s="13"/>
      <c r="SZZ52" s="13"/>
      <c r="TAA52" s="14"/>
      <c r="TAB52" s="30"/>
      <c r="TAC52" s="31"/>
      <c r="TAD52" s="30"/>
      <c r="TAE52" s="14"/>
      <c r="TAF52" s="13"/>
      <c r="TAG52" s="13"/>
      <c r="TAH52" s="14"/>
      <c r="TAI52" s="30"/>
      <c r="TAJ52" s="31"/>
      <c r="TAK52" s="30"/>
      <c r="TAL52" s="14"/>
      <c r="TAM52" s="13"/>
      <c r="TAN52" s="13"/>
      <c r="TAO52" s="14"/>
      <c r="TAP52" s="30"/>
      <c r="TAQ52" s="31"/>
      <c r="TAR52" s="30"/>
      <c r="TAS52" s="14"/>
      <c r="TAT52" s="13"/>
      <c r="TAU52" s="13"/>
      <c r="TAV52" s="14"/>
      <c r="TAW52" s="30"/>
      <c r="TAX52" s="31"/>
      <c r="TAY52" s="30"/>
      <c r="TAZ52" s="14"/>
      <c r="TBA52" s="13"/>
      <c r="TBB52" s="13"/>
      <c r="TBC52" s="14"/>
      <c r="TBD52" s="30"/>
      <c r="TBE52" s="31"/>
      <c r="TBF52" s="30"/>
      <c r="TBG52" s="14"/>
      <c r="TBH52" s="13"/>
      <c r="TBI52" s="13"/>
      <c r="TBJ52" s="14"/>
      <c r="TBK52" s="30"/>
      <c r="TBL52" s="31"/>
      <c r="TBM52" s="30"/>
      <c r="TBN52" s="14"/>
      <c r="TBO52" s="13"/>
      <c r="TBP52" s="13"/>
      <c r="TBQ52" s="14"/>
      <c r="TBR52" s="30"/>
      <c r="TBS52" s="31"/>
      <c r="TBT52" s="30"/>
      <c r="TBU52" s="14"/>
      <c r="TBV52" s="13"/>
      <c r="TBW52" s="13"/>
      <c r="TBX52" s="14"/>
      <c r="TBY52" s="30"/>
      <c r="TBZ52" s="31"/>
      <c r="TCA52" s="30"/>
      <c r="TCB52" s="14"/>
      <c r="TCC52" s="13"/>
      <c r="TCD52" s="13"/>
      <c r="TCE52" s="14"/>
      <c r="TCF52" s="30"/>
      <c r="TCG52" s="31"/>
      <c r="TCH52" s="30"/>
      <c r="TCI52" s="14"/>
      <c r="TCJ52" s="13"/>
      <c r="TCK52" s="13"/>
      <c r="TCL52" s="14"/>
      <c r="TCM52" s="30"/>
      <c r="TCN52" s="31"/>
      <c r="TCO52" s="30"/>
      <c r="TCP52" s="14"/>
      <c r="TCQ52" s="13"/>
      <c r="TCR52" s="13"/>
      <c r="TCS52" s="14"/>
      <c r="TCT52" s="30"/>
      <c r="TCU52" s="31"/>
      <c r="TCV52" s="30"/>
      <c r="TCW52" s="14"/>
      <c r="TCX52" s="13"/>
      <c r="TCY52" s="13"/>
      <c r="TCZ52" s="14"/>
      <c r="TDA52" s="30"/>
      <c r="TDB52" s="31"/>
      <c r="TDC52" s="30"/>
      <c r="TDD52" s="14"/>
      <c r="TDE52" s="13"/>
      <c r="TDF52" s="13"/>
      <c r="TDG52" s="14"/>
      <c r="TDH52" s="30"/>
      <c r="TDI52" s="31"/>
      <c r="TDJ52" s="30"/>
      <c r="TDK52" s="14"/>
      <c r="TDL52" s="13"/>
      <c r="TDM52" s="13"/>
      <c r="TDN52" s="14"/>
      <c r="TDO52" s="30"/>
      <c r="TDP52" s="31"/>
      <c r="TDQ52" s="30"/>
      <c r="TDR52" s="14"/>
      <c r="TDS52" s="13"/>
      <c r="TDT52" s="13"/>
      <c r="TDU52" s="14"/>
      <c r="TDV52" s="30"/>
      <c r="TDW52" s="31"/>
      <c r="TDX52" s="30"/>
      <c r="TDY52" s="14"/>
      <c r="TDZ52" s="13"/>
      <c r="TEA52" s="13"/>
      <c r="TEB52" s="14"/>
      <c r="TEC52" s="30"/>
      <c r="TED52" s="31"/>
      <c r="TEE52" s="30"/>
      <c r="TEF52" s="14"/>
      <c r="TEG52" s="13"/>
      <c r="TEH52" s="13"/>
      <c r="TEI52" s="14"/>
      <c r="TEJ52" s="30"/>
      <c r="TEK52" s="31"/>
      <c r="TEL52" s="30"/>
      <c r="TEM52" s="14"/>
      <c r="TEN52" s="13"/>
      <c r="TEO52" s="13"/>
      <c r="TEP52" s="14"/>
      <c r="TEQ52" s="30"/>
      <c r="TER52" s="31"/>
      <c r="TES52" s="30"/>
      <c r="TET52" s="14"/>
      <c r="TEU52" s="13"/>
      <c r="TEV52" s="13"/>
      <c r="TEW52" s="14"/>
      <c r="TEX52" s="30"/>
      <c r="TEY52" s="31"/>
      <c r="TEZ52" s="30"/>
      <c r="TFA52" s="14"/>
      <c r="TFB52" s="13"/>
      <c r="TFC52" s="13"/>
      <c r="TFD52" s="14"/>
      <c r="TFE52" s="30"/>
      <c r="TFF52" s="31"/>
      <c r="TFG52" s="30"/>
      <c r="TFH52" s="14"/>
      <c r="TFI52" s="13"/>
      <c r="TFJ52" s="13"/>
      <c r="TFK52" s="14"/>
      <c r="TFL52" s="30"/>
      <c r="TFM52" s="31"/>
      <c r="TFN52" s="30"/>
      <c r="TFO52" s="14"/>
      <c r="TFP52" s="13"/>
      <c r="TFQ52" s="13"/>
      <c r="TFR52" s="14"/>
      <c r="TFS52" s="30"/>
      <c r="TFT52" s="31"/>
      <c r="TFU52" s="30"/>
      <c r="TFV52" s="14"/>
      <c r="TFW52" s="13"/>
      <c r="TFX52" s="13"/>
      <c r="TFY52" s="14"/>
      <c r="TFZ52" s="30"/>
      <c r="TGA52" s="31"/>
      <c r="TGB52" s="30"/>
      <c r="TGC52" s="14"/>
      <c r="TGD52" s="13"/>
      <c r="TGE52" s="13"/>
      <c r="TGF52" s="14"/>
      <c r="TGG52" s="30"/>
      <c r="TGH52" s="31"/>
      <c r="TGI52" s="30"/>
      <c r="TGJ52" s="14"/>
      <c r="TGK52" s="13"/>
      <c r="TGL52" s="13"/>
      <c r="TGM52" s="14"/>
      <c r="TGN52" s="30"/>
      <c r="TGO52" s="31"/>
      <c r="TGP52" s="30"/>
      <c r="TGQ52" s="14"/>
      <c r="TGR52" s="13"/>
      <c r="TGS52" s="13"/>
      <c r="TGT52" s="14"/>
      <c r="TGU52" s="30"/>
      <c r="TGV52" s="31"/>
      <c r="TGW52" s="30"/>
      <c r="TGX52" s="14"/>
      <c r="TGY52" s="13"/>
      <c r="TGZ52" s="13"/>
      <c r="THA52" s="14"/>
      <c r="THB52" s="30"/>
      <c r="THC52" s="31"/>
      <c r="THD52" s="30"/>
      <c r="THE52" s="14"/>
      <c r="THF52" s="13"/>
      <c r="THG52" s="13"/>
      <c r="THH52" s="14"/>
      <c r="THI52" s="30"/>
      <c r="THJ52" s="31"/>
      <c r="THK52" s="30"/>
      <c r="THL52" s="14"/>
      <c r="THM52" s="13"/>
      <c r="THN52" s="13"/>
      <c r="THO52" s="14"/>
      <c r="THP52" s="30"/>
      <c r="THQ52" s="31"/>
      <c r="THR52" s="30"/>
      <c r="THS52" s="14"/>
      <c r="THT52" s="13"/>
      <c r="THU52" s="13"/>
      <c r="THV52" s="14"/>
      <c r="THW52" s="30"/>
      <c r="THX52" s="31"/>
      <c r="THY52" s="30"/>
      <c r="THZ52" s="14"/>
      <c r="TIA52" s="13"/>
      <c r="TIB52" s="13"/>
      <c r="TIC52" s="14"/>
      <c r="TID52" s="30"/>
      <c r="TIE52" s="31"/>
      <c r="TIF52" s="30"/>
      <c r="TIG52" s="14"/>
      <c r="TIH52" s="13"/>
      <c r="TII52" s="13"/>
      <c r="TIJ52" s="14"/>
      <c r="TIK52" s="30"/>
      <c r="TIL52" s="31"/>
      <c r="TIM52" s="30"/>
      <c r="TIN52" s="14"/>
      <c r="TIO52" s="13"/>
      <c r="TIP52" s="13"/>
      <c r="TIQ52" s="14"/>
      <c r="TIR52" s="30"/>
      <c r="TIS52" s="31"/>
      <c r="TIT52" s="30"/>
      <c r="TIU52" s="14"/>
      <c r="TIV52" s="13"/>
      <c r="TIW52" s="13"/>
      <c r="TIX52" s="14"/>
      <c r="TIY52" s="30"/>
      <c r="TIZ52" s="31"/>
      <c r="TJA52" s="30"/>
      <c r="TJB52" s="14"/>
      <c r="TJC52" s="13"/>
      <c r="TJD52" s="13"/>
      <c r="TJE52" s="14"/>
      <c r="TJF52" s="30"/>
      <c r="TJG52" s="31"/>
      <c r="TJH52" s="30"/>
      <c r="TJI52" s="14"/>
      <c r="TJJ52" s="13"/>
      <c r="TJK52" s="13"/>
      <c r="TJL52" s="14"/>
      <c r="TJM52" s="30"/>
      <c r="TJN52" s="31"/>
      <c r="TJO52" s="30"/>
      <c r="TJP52" s="14"/>
      <c r="TJQ52" s="13"/>
      <c r="TJR52" s="13"/>
      <c r="TJS52" s="14"/>
      <c r="TJT52" s="30"/>
      <c r="TJU52" s="31"/>
      <c r="TJV52" s="30"/>
      <c r="TJW52" s="14"/>
      <c r="TJX52" s="13"/>
      <c r="TJY52" s="13"/>
      <c r="TJZ52" s="14"/>
      <c r="TKA52" s="30"/>
      <c r="TKB52" s="31"/>
      <c r="TKC52" s="30"/>
      <c r="TKD52" s="14"/>
      <c r="TKE52" s="13"/>
      <c r="TKF52" s="13"/>
      <c r="TKG52" s="14"/>
      <c r="TKH52" s="30"/>
      <c r="TKI52" s="31"/>
      <c r="TKJ52" s="30"/>
      <c r="TKK52" s="14"/>
      <c r="TKL52" s="13"/>
      <c r="TKM52" s="13"/>
      <c r="TKN52" s="14"/>
      <c r="TKO52" s="30"/>
      <c r="TKP52" s="31"/>
      <c r="TKQ52" s="30"/>
      <c r="TKR52" s="14"/>
      <c r="TKS52" s="13"/>
      <c r="TKT52" s="13"/>
      <c r="TKU52" s="14"/>
      <c r="TKV52" s="30"/>
      <c r="TKW52" s="31"/>
      <c r="TKX52" s="30"/>
      <c r="TKY52" s="14"/>
      <c r="TKZ52" s="13"/>
      <c r="TLA52" s="13"/>
      <c r="TLB52" s="14"/>
      <c r="TLC52" s="30"/>
      <c r="TLD52" s="31"/>
      <c r="TLE52" s="30"/>
      <c r="TLF52" s="14"/>
      <c r="TLG52" s="13"/>
      <c r="TLH52" s="13"/>
      <c r="TLI52" s="14"/>
      <c r="TLJ52" s="30"/>
      <c r="TLK52" s="31"/>
      <c r="TLL52" s="30"/>
      <c r="TLM52" s="14"/>
      <c r="TLN52" s="13"/>
      <c r="TLO52" s="13"/>
      <c r="TLP52" s="14"/>
      <c r="TLQ52" s="30"/>
      <c r="TLR52" s="31"/>
      <c r="TLS52" s="30"/>
      <c r="TLT52" s="14"/>
      <c r="TLU52" s="13"/>
      <c r="TLV52" s="13"/>
      <c r="TLW52" s="14"/>
      <c r="TLX52" s="30"/>
      <c r="TLY52" s="31"/>
      <c r="TLZ52" s="30"/>
      <c r="TMA52" s="14"/>
      <c r="TMB52" s="13"/>
      <c r="TMC52" s="13"/>
      <c r="TMD52" s="14"/>
      <c r="TME52" s="30"/>
      <c r="TMF52" s="31"/>
      <c r="TMG52" s="30"/>
      <c r="TMH52" s="14"/>
      <c r="TMI52" s="13"/>
      <c r="TMJ52" s="13"/>
      <c r="TMK52" s="14"/>
      <c r="TML52" s="30"/>
      <c r="TMM52" s="31"/>
      <c r="TMN52" s="30"/>
      <c r="TMO52" s="14"/>
      <c r="TMP52" s="13"/>
      <c r="TMQ52" s="13"/>
      <c r="TMR52" s="14"/>
      <c r="TMS52" s="30"/>
      <c r="TMT52" s="31"/>
      <c r="TMU52" s="30"/>
      <c r="TMV52" s="14"/>
      <c r="TMW52" s="13"/>
      <c r="TMX52" s="13"/>
      <c r="TMY52" s="14"/>
      <c r="TMZ52" s="30"/>
      <c r="TNA52" s="31"/>
      <c r="TNB52" s="30"/>
      <c r="TNC52" s="14"/>
      <c r="TND52" s="13"/>
      <c r="TNE52" s="13"/>
      <c r="TNF52" s="14"/>
      <c r="TNG52" s="30"/>
      <c r="TNH52" s="31"/>
      <c r="TNI52" s="30"/>
      <c r="TNJ52" s="14"/>
      <c r="TNK52" s="13"/>
      <c r="TNL52" s="13"/>
      <c r="TNM52" s="14"/>
      <c r="TNN52" s="30"/>
      <c r="TNO52" s="31"/>
      <c r="TNP52" s="30"/>
      <c r="TNQ52" s="14"/>
      <c r="TNR52" s="13"/>
      <c r="TNS52" s="13"/>
      <c r="TNT52" s="14"/>
      <c r="TNU52" s="30"/>
      <c r="TNV52" s="31"/>
      <c r="TNW52" s="30"/>
      <c r="TNX52" s="14"/>
      <c r="TNY52" s="13"/>
      <c r="TNZ52" s="13"/>
      <c r="TOA52" s="14"/>
      <c r="TOB52" s="30"/>
      <c r="TOC52" s="31"/>
      <c r="TOD52" s="30"/>
      <c r="TOE52" s="14"/>
      <c r="TOF52" s="13"/>
      <c r="TOG52" s="13"/>
      <c r="TOH52" s="14"/>
      <c r="TOI52" s="30"/>
      <c r="TOJ52" s="31"/>
      <c r="TOK52" s="30"/>
      <c r="TOL52" s="14"/>
      <c r="TOM52" s="13"/>
      <c r="TON52" s="13"/>
      <c r="TOO52" s="14"/>
      <c r="TOP52" s="30"/>
      <c r="TOQ52" s="31"/>
      <c r="TOR52" s="30"/>
      <c r="TOS52" s="14"/>
      <c r="TOT52" s="13"/>
      <c r="TOU52" s="13"/>
      <c r="TOV52" s="14"/>
      <c r="TOW52" s="30"/>
      <c r="TOX52" s="31"/>
      <c r="TOY52" s="30"/>
      <c r="TOZ52" s="14"/>
      <c r="TPA52" s="13"/>
      <c r="TPB52" s="13"/>
      <c r="TPC52" s="14"/>
      <c r="TPD52" s="30"/>
      <c r="TPE52" s="31"/>
      <c r="TPF52" s="30"/>
      <c r="TPG52" s="14"/>
      <c r="TPH52" s="13"/>
      <c r="TPI52" s="13"/>
      <c r="TPJ52" s="14"/>
      <c r="TPK52" s="30"/>
      <c r="TPL52" s="31"/>
      <c r="TPM52" s="30"/>
      <c r="TPN52" s="14"/>
      <c r="TPO52" s="13"/>
      <c r="TPP52" s="13"/>
      <c r="TPQ52" s="14"/>
      <c r="TPR52" s="30"/>
      <c r="TPS52" s="31"/>
      <c r="TPT52" s="30"/>
      <c r="TPU52" s="14"/>
      <c r="TPV52" s="13"/>
      <c r="TPW52" s="13"/>
      <c r="TPX52" s="14"/>
      <c r="TPY52" s="30"/>
      <c r="TPZ52" s="31"/>
      <c r="TQA52" s="30"/>
      <c r="TQB52" s="14"/>
      <c r="TQC52" s="13"/>
      <c r="TQD52" s="13"/>
      <c r="TQE52" s="14"/>
      <c r="TQF52" s="30"/>
      <c r="TQG52" s="31"/>
      <c r="TQH52" s="30"/>
      <c r="TQI52" s="14"/>
      <c r="TQJ52" s="13"/>
      <c r="TQK52" s="13"/>
      <c r="TQL52" s="14"/>
      <c r="TQM52" s="30"/>
      <c r="TQN52" s="31"/>
      <c r="TQO52" s="30"/>
      <c r="TQP52" s="14"/>
      <c r="TQQ52" s="13"/>
      <c r="TQR52" s="13"/>
      <c r="TQS52" s="14"/>
      <c r="TQT52" s="30"/>
      <c r="TQU52" s="31"/>
      <c r="TQV52" s="30"/>
      <c r="TQW52" s="14"/>
      <c r="TQX52" s="13"/>
      <c r="TQY52" s="13"/>
      <c r="TQZ52" s="14"/>
      <c r="TRA52" s="30"/>
      <c r="TRB52" s="31"/>
      <c r="TRC52" s="30"/>
      <c r="TRD52" s="14"/>
      <c r="TRE52" s="13"/>
      <c r="TRF52" s="13"/>
      <c r="TRG52" s="14"/>
      <c r="TRH52" s="30"/>
      <c r="TRI52" s="31"/>
      <c r="TRJ52" s="30"/>
      <c r="TRK52" s="14"/>
      <c r="TRL52" s="13"/>
      <c r="TRM52" s="13"/>
      <c r="TRN52" s="14"/>
      <c r="TRO52" s="30"/>
      <c r="TRP52" s="31"/>
      <c r="TRQ52" s="30"/>
      <c r="TRR52" s="14"/>
      <c r="TRS52" s="13"/>
      <c r="TRT52" s="13"/>
      <c r="TRU52" s="14"/>
      <c r="TRV52" s="30"/>
      <c r="TRW52" s="31"/>
      <c r="TRX52" s="30"/>
      <c r="TRY52" s="14"/>
      <c r="TRZ52" s="13"/>
      <c r="TSA52" s="13"/>
      <c r="TSB52" s="14"/>
      <c r="TSC52" s="30"/>
      <c r="TSD52" s="31"/>
      <c r="TSE52" s="30"/>
      <c r="TSF52" s="14"/>
      <c r="TSG52" s="13"/>
      <c r="TSH52" s="13"/>
      <c r="TSI52" s="14"/>
      <c r="TSJ52" s="30"/>
      <c r="TSK52" s="31"/>
      <c r="TSL52" s="30"/>
      <c r="TSM52" s="14"/>
      <c r="TSN52" s="13"/>
      <c r="TSO52" s="13"/>
      <c r="TSP52" s="14"/>
      <c r="TSQ52" s="30"/>
      <c r="TSR52" s="31"/>
      <c r="TSS52" s="30"/>
      <c r="TST52" s="14"/>
      <c r="TSU52" s="13"/>
      <c r="TSV52" s="13"/>
      <c r="TSW52" s="14"/>
      <c r="TSX52" s="30"/>
      <c r="TSY52" s="31"/>
      <c r="TSZ52" s="30"/>
      <c r="TTA52" s="14"/>
      <c r="TTB52" s="13"/>
      <c r="TTC52" s="13"/>
      <c r="TTD52" s="14"/>
      <c r="TTE52" s="30"/>
      <c r="TTF52" s="31"/>
      <c r="TTG52" s="30"/>
      <c r="TTH52" s="14"/>
      <c r="TTI52" s="13"/>
      <c r="TTJ52" s="13"/>
      <c r="TTK52" s="14"/>
      <c r="TTL52" s="30"/>
      <c r="TTM52" s="31"/>
      <c r="TTN52" s="30"/>
      <c r="TTO52" s="14"/>
      <c r="TTP52" s="13"/>
      <c r="TTQ52" s="13"/>
      <c r="TTR52" s="14"/>
      <c r="TTS52" s="30"/>
      <c r="TTT52" s="31"/>
      <c r="TTU52" s="30"/>
      <c r="TTV52" s="14"/>
      <c r="TTW52" s="13"/>
      <c r="TTX52" s="13"/>
      <c r="TTY52" s="14"/>
      <c r="TTZ52" s="30"/>
      <c r="TUA52" s="31"/>
      <c r="TUB52" s="30"/>
      <c r="TUC52" s="14"/>
      <c r="TUD52" s="13"/>
      <c r="TUE52" s="13"/>
      <c r="TUF52" s="14"/>
      <c r="TUG52" s="30"/>
      <c r="TUH52" s="31"/>
      <c r="TUI52" s="30"/>
      <c r="TUJ52" s="14"/>
      <c r="TUK52" s="13"/>
      <c r="TUL52" s="13"/>
      <c r="TUM52" s="14"/>
      <c r="TUN52" s="30"/>
      <c r="TUO52" s="31"/>
      <c r="TUP52" s="30"/>
      <c r="TUQ52" s="14"/>
      <c r="TUR52" s="13"/>
      <c r="TUS52" s="13"/>
      <c r="TUT52" s="14"/>
      <c r="TUU52" s="30"/>
      <c r="TUV52" s="31"/>
      <c r="TUW52" s="30"/>
      <c r="TUX52" s="14"/>
      <c r="TUY52" s="13"/>
      <c r="TUZ52" s="13"/>
      <c r="TVA52" s="14"/>
      <c r="TVB52" s="30"/>
      <c r="TVC52" s="31"/>
      <c r="TVD52" s="30"/>
      <c r="TVE52" s="14"/>
      <c r="TVF52" s="13"/>
      <c r="TVG52" s="13"/>
      <c r="TVH52" s="14"/>
      <c r="TVI52" s="30"/>
      <c r="TVJ52" s="31"/>
      <c r="TVK52" s="30"/>
      <c r="TVL52" s="14"/>
      <c r="TVM52" s="13"/>
      <c r="TVN52" s="13"/>
      <c r="TVO52" s="14"/>
      <c r="TVP52" s="30"/>
      <c r="TVQ52" s="31"/>
      <c r="TVR52" s="30"/>
      <c r="TVS52" s="14"/>
      <c r="TVT52" s="13"/>
      <c r="TVU52" s="13"/>
      <c r="TVV52" s="14"/>
      <c r="TVW52" s="30"/>
      <c r="TVX52" s="31"/>
      <c r="TVY52" s="30"/>
      <c r="TVZ52" s="14"/>
      <c r="TWA52" s="13"/>
      <c r="TWB52" s="13"/>
      <c r="TWC52" s="14"/>
      <c r="TWD52" s="30"/>
      <c r="TWE52" s="31"/>
      <c r="TWF52" s="30"/>
      <c r="TWG52" s="14"/>
      <c r="TWH52" s="13"/>
      <c r="TWI52" s="13"/>
      <c r="TWJ52" s="14"/>
      <c r="TWK52" s="30"/>
      <c r="TWL52" s="31"/>
      <c r="TWM52" s="30"/>
      <c r="TWN52" s="14"/>
      <c r="TWO52" s="13"/>
      <c r="TWP52" s="13"/>
      <c r="TWQ52" s="14"/>
      <c r="TWR52" s="30"/>
      <c r="TWS52" s="31"/>
      <c r="TWT52" s="30"/>
      <c r="TWU52" s="14"/>
      <c r="TWV52" s="13"/>
      <c r="TWW52" s="13"/>
      <c r="TWX52" s="14"/>
      <c r="TWY52" s="30"/>
      <c r="TWZ52" s="31"/>
      <c r="TXA52" s="30"/>
      <c r="TXB52" s="14"/>
      <c r="TXC52" s="13"/>
      <c r="TXD52" s="13"/>
      <c r="TXE52" s="14"/>
      <c r="TXF52" s="30"/>
      <c r="TXG52" s="31"/>
      <c r="TXH52" s="30"/>
      <c r="TXI52" s="14"/>
      <c r="TXJ52" s="13"/>
      <c r="TXK52" s="13"/>
      <c r="TXL52" s="14"/>
      <c r="TXM52" s="30"/>
      <c r="TXN52" s="31"/>
      <c r="TXO52" s="30"/>
      <c r="TXP52" s="14"/>
      <c r="TXQ52" s="13"/>
      <c r="TXR52" s="13"/>
      <c r="TXS52" s="14"/>
      <c r="TXT52" s="30"/>
      <c r="TXU52" s="31"/>
      <c r="TXV52" s="30"/>
      <c r="TXW52" s="14"/>
      <c r="TXX52" s="13"/>
      <c r="TXY52" s="13"/>
      <c r="TXZ52" s="14"/>
      <c r="TYA52" s="30"/>
      <c r="TYB52" s="31"/>
      <c r="TYC52" s="30"/>
      <c r="TYD52" s="14"/>
      <c r="TYE52" s="13"/>
      <c r="TYF52" s="13"/>
      <c r="TYG52" s="14"/>
      <c r="TYH52" s="30"/>
      <c r="TYI52" s="31"/>
      <c r="TYJ52" s="30"/>
      <c r="TYK52" s="14"/>
      <c r="TYL52" s="13"/>
      <c r="TYM52" s="13"/>
      <c r="TYN52" s="14"/>
      <c r="TYO52" s="30"/>
      <c r="TYP52" s="31"/>
      <c r="TYQ52" s="30"/>
      <c r="TYR52" s="14"/>
      <c r="TYS52" s="13"/>
      <c r="TYT52" s="13"/>
      <c r="TYU52" s="14"/>
      <c r="TYV52" s="30"/>
      <c r="TYW52" s="31"/>
      <c r="TYX52" s="30"/>
      <c r="TYY52" s="14"/>
      <c r="TYZ52" s="13"/>
      <c r="TZA52" s="13"/>
      <c r="TZB52" s="14"/>
      <c r="TZC52" s="30"/>
      <c r="TZD52" s="31"/>
      <c r="TZE52" s="30"/>
      <c r="TZF52" s="14"/>
      <c r="TZG52" s="13"/>
      <c r="TZH52" s="13"/>
      <c r="TZI52" s="14"/>
      <c r="TZJ52" s="30"/>
      <c r="TZK52" s="31"/>
      <c r="TZL52" s="30"/>
      <c r="TZM52" s="14"/>
      <c r="TZN52" s="13"/>
      <c r="TZO52" s="13"/>
      <c r="TZP52" s="14"/>
      <c r="TZQ52" s="30"/>
      <c r="TZR52" s="31"/>
      <c r="TZS52" s="30"/>
      <c r="TZT52" s="14"/>
      <c r="TZU52" s="13"/>
      <c r="TZV52" s="13"/>
      <c r="TZW52" s="14"/>
      <c r="TZX52" s="30"/>
      <c r="TZY52" s="31"/>
      <c r="TZZ52" s="30"/>
      <c r="UAA52" s="14"/>
      <c r="UAB52" s="13"/>
      <c r="UAC52" s="13"/>
      <c r="UAD52" s="14"/>
      <c r="UAE52" s="30"/>
      <c r="UAF52" s="31"/>
      <c r="UAG52" s="30"/>
      <c r="UAH52" s="14"/>
      <c r="UAI52" s="13"/>
      <c r="UAJ52" s="13"/>
      <c r="UAK52" s="14"/>
      <c r="UAL52" s="30"/>
      <c r="UAM52" s="31"/>
      <c r="UAN52" s="30"/>
      <c r="UAO52" s="14"/>
      <c r="UAP52" s="13"/>
      <c r="UAQ52" s="13"/>
      <c r="UAR52" s="14"/>
      <c r="UAS52" s="30"/>
      <c r="UAT52" s="31"/>
      <c r="UAU52" s="30"/>
      <c r="UAV52" s="14"/>
      <c r="UAW52" s="13"/>
      <c r="UAX52" s="13"/>
      <c r="UAY52" s="14"/>
      <c r="UAZ52" s="30"/>
      <c r="UBA52" s="31"/>
      <c r="UBB52" s="30"/>
      <c r="UBC52" s="14"/>
      <c r="UBD52" s="13"/>
      <c r="UBE52" s="13"/>
      <c r="UBF52" s="14"/>
      <c r="UBG52" s="30"/>
      <c r="UBH52" s="31"/>
      <c r="UBI52" s="30"/>
      <c r="UBJ52" s="14"/>
      <c r="UBK52" s="13"/>
      <c r="UBL52" s="13"/>
      <c r="UBM52" s="14"/>
      <c r="UBN52" s="30"/>
      <c r="UBO52" s="31"/>
      <c r="UBP52" s="30"/>
      <c r="UBQ52" s="14"/>
      <c r="UBR52" s="13"/>
      <c r="UBS52" s="13"/>
      <c r="UBT52" s="14"/>
      <c r="UBU52" s="30"/>
      <c r="UBV52" s="31"/>
      <c r="UBW52" s="30"/>
      <c r="UBX52" s="14"/>
      <c r="UBY52" s="13"/>
      <c r="UBZ52" s="13"/>
      <c r="UCA52" s="14"/>
      <c r="UCB52" s="30"/>
      <c r="UCC52" s="31"/>
      <c r="UCD52" s="30"/>
      <c r="UCE52" s="14"/>
      <c r="UCF52" s="13"/>
      <c r="UCG52" s="13"/>
      <c r="UCH52" s="14"/>
      <c r="UCI52" s="30"/>
      <c r="UCJ52" s="31"/>
      <c r="UCK52" s="30"/>
      <c r="UCL52" s="14"/>
      <c r="UCM52" s="13"/>
      <c r="UCN52" s="13"/>
      <c r="UCO52" s="14"/>
      <c r="UCP52" s="30"/>
      <c r="UCQ52" s="31"/>
      <c r="UCR52" s="30"/>
      <c r="UCS52" s="14"/>
      <c r="UCT52" s="13"/>
      <c r="UCU52" s="13"/>
      <c r="UCV52" s="14"/>
      <c r="UCW52" s="30"/>
      <c r="UCX52" s="31"/>
      <c r="UCY52" s="30"/>
      <c r="UCZ52" s="14"/>
      <c r="UDA52" s="13"/>
      <c r="UDB52" s="13"/>
      <c r="UDC52" s="14"/>
      <c r="UDD52" s="30"/>
      <c r="UDE52" s="31"/>
      <c r="UDF52" s="30"/>
      <c r="UDG52" s="14"/>
      <c r="UDH52" s="13"/>
      <c r="UDI52" s="13"/>
      <c r="UDJ52" s="14"/>
      <c r="UDK52" s="30"/>
      <c r="UDL52" s="31"/>
      <c r="UDM52" s="30"/>
      <c r="UDN52" s="14"/>
      <c r="UDO52" s="13"/>
      <c r="UDP52" s="13"/>
      <c r="UDQ52" s="14"/>
      <c r="UDR52" s="30"/>
      <c r="UDS52" s="31"/>
      <c r="UDT52" s="30"/>
      <c r="UDU52" s="14"/>
      <c r="UDV52" s="13"/>
      <c r="UDW52" s="13"/>
      <c r="UDX52" s="14"/>
      <c r="UDY52" s="30"/>
      <c r="UDZ52" s="31"/>
      <c r="UEA52" s="30"/>
      <c r="UEB52" s="14"/>
      <c r="UEC52" s="13"/>
      <c r="UED52" s="13"/>
      <c r="UEE52" s="14"/>
      <c r="UEF52" s="30"/>
      <c r="UEG52" s="31"/>
      <c r="UEH52" s="30"/>
      <c r="UEI52" s="14"/>
      <c r="UEJ52" s="13"/>
      <c r="UEK52" s="13"/>
      <c r="UEL52" s="14"/>
      <c r="UEM52" s="30"/>
      <c r="UEN52" s="31"/>
      <c r="UEO52" s="30"/>
      <c r="UEP52" s="14"/>
      <c r="UEQ52" s="13"/>
      <c r="UER52" s="13"/>
      <c r="UES52" s="14"/>
      <c r="UET52" s="30"/>
      <c r="UEU52" s="31"/>
      <c r="UEV52" s="30"/>
      <c r="UEW52" s="14"/>
      <c r="UEX52" s="13"/>
      <c r="UEY52" s="13"/>
      <c r="UEZ52" s="14"/>
      <c r="UFA52" s="30"/>
      <c r="UFB52" s="31"/>
      <c r="UFC52" s="30"/>
      <c r="UFD52" s="14"/>
      <c r="UFE52" s="13"/>
      <c r="UFF52" s="13"/>
      <c r="UFG52" s="14"/>
      <c r="UFH52" s="30"/>
      <c r="UFI52" s="31"/>
      <c r="UFJ52" s="30"/>
      <c r="UFK52" s="14"/>
      <c r="UFL52" s="13"/>
      <c r="UFM52" s="13"/>
      <c r="UFN52" s="14"/>
      <c r="UFO52" s="30"/>
      <c r="UFP52" s="31"/>
      <c r="UFQ52" s="30"/>
      <c r="UFR52" s="14"/>
      <c r="UFS52" s="13"/>
      <c r="UFT52" s="13"/>
      <c r="UFU52" s="14"/>
      <c r="UFV52" s="30"/>
      <c r="UFW52" s="31"/>
      <c r="UFX52" s="30"/>
      <c r="UFY52" s="14"/>
      <c r="UFZ52" s="13"/>
      <c r="UGA52" s="13"/>
      <c r="UGB52" s="14"/>
      <c r="UGC52" s="30"/>
      <c r="UGD52" s="31"/>
      <c r="UGE52" s="30"/>
      <c r="UGF52" s="14"/>
      <c r="UGG52" s="13"/>
      <c r="UGH52" s="13"/>
      <c r="UGI52" s="14"/>
      <c r="UGJ52" s="30"/>
      <c r="UGK52" s="31"/>
      <c r="UGL52" s="30"/>
      <c r="UGM52" s="14"/>
      <c r="UGN52" s="13"/>
      <c r="UGO52" s="13"/>
      <c r="UGP52" s="14"/>
      <c r="UGQ52" s="30"/>
      <c r="UGR52" s="31"/>
      <c r="UGS52" s="30"/>
      <c r="UGT52" s="14"/>
      <c r="UGU52" s="13"/>
      <c r="UGV52" s="13"/>
      <c r="UGW52" s="14"/>
      <c r="UGX52" s="30"/>
      <c r="UGY52" s="31"/>
      <c r="UGZ52" s="30"/>
      <c r="UHA52" s="14"/>
      <c r="UHB52" s="13"/>
      <c r="UHC52" s="13"/>
      <c r="UHD52" s="14"/>
      <c r="UHE52" s="30"/>
      <c r="UHF52" s="31"/>
      <c r="UHG52" s="30"/>
      <c r="UHH52" s="14"/>
      <c r="UHI52" s="13"/>
      <c r="UHJ52" s="13"/>
      <c r="UHK52" s="14"/>
      <c r="UHL52" s="30"/>
      <c r="UHM52" s="31"/>
      <c r="UHN52" s="30"/>
      <c r="UHO52" s="14"/>
      <c r="UHP52" s="13"/>
      <c r="UHQ52" s="13"/>
      <c r="UHR52" s="14"/>
      <c r="UHS52" s="30"/>
      <c r="UHT52" s="31"/>
      <c r="UHU52" s="30"/>
      <c r="UHV52" s="14"/>
      <c r="UHW52" s="13"/>
      <c r="UHX52" s="13"/>
      <c r="UHY52" s="14"/>
      <c r="UHZ52" s="30"/>
      <c r="UIA52" s="31"/>
      <c r="UIB52" s="30"/>
      <c r="UIC52" s="14"/>
      <c r="UID52" s="13"/>
      <c r="UIE52" s="13"/>
      <c r="UIF52" s="14"/>
      <c r="UIG52" s="30"/>
      <c r="UIH52" s="31"/>
      <c r="UII52" s="30"/>
      <c r="UIJ52" s="14"/>
      <c r="UIK52" s="13"/>
      <c r="UIL52" s="13"/>
      <c r="UIM52" s="14"/>
      <c r="UIN52" s="30"/>
      <c r="UIO52" s="31"/>
      <c r="UIP52" s="30"/>
      <c r="UIQ52" s="14"/>
      <c r="UIR52" s="13"/>
      <c r="UIS52" s="13"/>
      <c r="UIT52" s="14"/>
      <c r="UIU52" s="30"/>
      <c r="UIV52" s="31"/>
      <c r="UIW52" s="30"/>
      <c r="UIX52" s="14"/>
      <c r="UIY52" s="13"/>
      <c r="UIZ52" s="13"/>
      <c r="UJA52" s="14"/>
      <c r="UJB52" s="30"/>
      <c r="UJC52" s="31"/>
      <c r="UJD52" s="30"/>
      <c r="UJE52" s="14"/>
      <c r="UJF52" s="13"/>
      <c r="UJG52" s="13"/>
      <c r="UJH52" s="14"/>
      <c r="UJI52" s="30"/>
      <c r="UJJ52" s="31"/>
      <c r="UJK52" s="30"/>
      <c r="UJL52" s="14"/>
      <c r="UJM52" s="13"/>
      <c r="UJN52" s="13"/>
      <c r="UJO52" s="14"/>
      <c r="UJP52" s="30"/>
      <c r="UJQ52" s="31"/>
      <c r="UJR52" s="30"/>
      <c r="UJS52" s="14"/>
      <c r="UJT52" s="13"/>
      <c r="UJU52" s="13"/>
      <c r="UJV52" s="14"/>
      <c r="UJW52" s="30"/>
      <c r="UJX52" s="31"/>
      <c r="UJY52" s="30"/>
      <c r="UJZ52" s="14"/>
      <c r="UKA52" s="13"/>
      <c r="UKB52" s="13"/>
      <c r="UKC52" s="14"/>
      <c r="UKD52" s="30"/>
      <c r="UKE52" s="31"/>
      <c r="UKF52" s="30"/>
      <c r="UKG52" s="14"/>
      <c r="UKH52" s="13"/>
      <c r="UKI52" s="13"/>
      <c r="UKJ52" s="14"/>
      <c r="UKK52" s="30"/>
      <c r="UKL52" s="31"/>
      <c r="UKM52" s="30"/>
      <c r="UKN52" s="14"/>
      <c r="UKO52" s="13"/>
      <c r="UKP52" s="13"/>
      <c r="UKQ52" s="14"/>
      <c r="UKR52" s="30"/>
      <c r="UKS52" s="31"/>
      <c r="UKT52" s="30"/>
      <c r="UKU52" s="14"/>
      <c r="UKV52" s="13"/>
      <c r="UKW52" s="13"/>
      <c r="UKX52" s="14"/>
      <c r="UKY52" s="30"/>
      <c r="UKZ52" s="31"/>
      <c r="ULA52" s="30"/>
      <c r="ULB52" s="14"/>
      <c r="ULC52" s="13"/>
      <c r="ULD52" s="13"/>
      <c r="ULE52" s="14"/>
      <c r="ULF52" s="30"/>
      <c r="ULG52" s="31"/>
      <c r="ULH52" s="30"/>
      <c r="ULI52" s="14"/>
      <c r="ULJ52" s="13"/>
      <c r="ULK52" s="13"/>
      <c r="ULL52" s="14"/>
      <c r="ULM52" s="30"/>
      <c r="ULN52" s="31"/>
      <c r="ULO52" s="30"/>
      <c r="ULP52" s="14"/>
      <c r="ULQ52" s="13"/>
      <c r="ULR52" s="13"/>
      <c r="ULS52" s="14"/>
      <c r="ULT52" s="30"/>
      <c r="ULU52" s="31"/>
      <c r="ULV52" s="30"/>
      <c r="ULW52" s="14"/>
      <c r="ULX52" s="13"/>
      <c r="ULY52" s="13"/>
      <c r="ULZ52" s="14"/>
      <c r="UMA52" s="30"/>
      <c r="UMB52" s="31"/>
      <c r="UMC52" s="30"/>
      <c r="UMD52" s="14"/>
      <c r="UME52" s="13"/>
      <c r="UMF52" s="13"/>
      <c r="UMG52" s="14"/>
      <c r="UMH52" s="30"/>
      <c r="UMI52" s="31"/>
      <c r="UMJ52" s="30"/>
      <c r="UMK52" s="14"/>
      <c r="UML52" s="13"/>
      <c r="UMM52" s="13"/>
      <c r="UMN52" s="14"/>
      <c r="UMO52" s="30"/>
      <c r="UMP52" s="31"/>
      <c r="UMQ52" s="30"/>
      <c r="UMR52" s="14"/>
      <c r="UMS52" s="13"/>
      <c r="UMT52" s="13"/>
      <c r="UMU52" s="14"/>
      <c r="UMV52" s="30"/>
      <c r="UMW52" s="31"/>
      <c r="UMX52" s="30"/>
      <c r="UMY52" s="14"/>
      <c r="UMZ52" s="13"/>
      <c r="UNA52" s="13"/>
      <c r="UNB52" s="14"/>
      <c r="UNC52" s="30"/>
      <c r="UND52" s="31"/>
      <c r="UNE52" s="30"/>
      <c r="UNF52" s="14"/>
      <c r="UNG52" s="13"/>
      <c r="UNH52" s="13"/>
      <c r="UNI52" s="14"/>
      <c r="UNJ52" s="30"/>
      <c r="UNK52" s="31"/>
      <c r="UNL52" s="30"/>
      <c r="UNM52" s="14"/>
      <c r="UNN52" s="13"/>
      <c r="UNO52" s="13"/>
      <c r="UNP52" s="14"/>
      <c r="UNQ52" s="30"/>
      <c r="UNR52" s="31"/>
      <c r="UNS52" s="30"/>
      <c r="UNT52" s="14"/>
      <c r="UNU52" s="13"/>
      <c r="UNV52" s="13"/>
      <c r="UNW52" s="14"/>
      <c r="UNX52" s="30"/>
      <c r="UNY52" s="31"/>
      <c r="UNZ52" s="30"/>
      <c r="UOA52" s="14"/>
      <c r="UOB52" s="13"/>
      <c r="UOC52" s="13"/>
      <c r="UOD52" s="14"/>
      <c r="UOE52" s="30"/>
      <c r="UOF52" s="31"/>
      <c r="UOG52" s="30"/>
      <c r="UOH52" s="14"/>
      <c r="UOI52" s="13"/>
      <c r="UOJ52" s="13"/>
      <c r="UOK52" s="14"/>
      <c r="UOL52" s="30"/>
      <c r="UOM52" s="31"/>
      <c r="UON52" s="30"/>
      <c r="UOO52" s="14"/>
      <c r="UOP52" s="13"/>
      <c r="UOQ52" s="13"/>
      <c r="UOR52" s="14"/>
      <c r="UOS52" s="30"/>
      <c r="UOT52" s="31"/>
      <c r="UOU52" s="30"/>
      <c r="UOV52" s="14"/>
      <c r="UOW52" s="13"/>
      <c r="UOX52" s="13"/>
      <c r="UOY52" s="14"/>
      <c r="UOZ52" s="30"/>
      <c r="UPA52" s="31"/>
      <c r="UPB52" s="30"/>
      <c r="UPC52" s="14"/>
      <c r="UPD52" s="13"/>
      <c r="UPE52" s="13"/>
      <c r="UPF52" s="14"/>
      <c r="UPG52" s="30"/>
      <c r="UPH52" s="31"/>
      <c r="UPI52" s="30"/>
      <c r="UPJ52" s="14"/>
      <c r="UPK52" s="13"/>
      <c r="UPL52" s="13"/>
      <c r="UPM52" s="14"/>
      <c r="UPN52" s="30"/>
      <c r="UPO52" s="31"/>
      <c r="UPP52" s="30"/>
      <c r="UPQ52" s="14"/>
      <c r="UPR52" s="13"/>
      <c r="UPS52" s="13"/>
      <c r="UPT52" s="14"/>
      <c r="UPU52" s="30"/>
      <c r="UPV52" s="31"/>
      <c r="UPW52" s="30"/>
      <c r="UPX52" s="14"/>
      <c r="UPY52" s="13"/>
      <c r="UPZ52" s="13"/>
      <c r="UQA52" s="14"/>
      <c r="UQB52" s="30"/>
      <c r="UQC52" s="31"/>
      <c r="UQD52" s="30"/>
      <c r="UQE52" s="14"/>
      <c r="UQF52" s="13"/>
      <c r="UQG52" s="13"/>
      <c r="UQH52" s="14"/>
      <c r="UQI52" s="30"/>
      <c r="UQJ52" s="31"/>
      <c r="UQK52" s="30"/>
      <c r="UQL52" s="14"/>
      <c r="UQM52" s="13"/>
      <c r="UQN52" s="13"/>
      <c r="UQO52" s="14"/>
      <c r="UQP52" s="30"/>
      <c r="UQQ52" s="31"/>
      <c r="UQR52" s="30"/>
      <c r="UQS52" s="14"/>
      <c r="UQT52" s="13"/>
      <c r="UQU52" s="13"/>
      <c r="UQV52" s="14"/>
      <c r="UQW52" s="30"/>
      <c r="UQX52" s="31"/>
      <c r="UQY52" s="30"/>
      <c r="UQZ52" s="14"/>
      <c r="URA52" s="13"/>
      <c r="URB52" s="13"/>
      <c r="URC52" s="14"/>
      <c r="URD52" s="30"/>
      <c r="URE52" s="31"/>
      <c r="URF52" s="30"/>
      <c r="URG52" s="14"/>
      <c r="URH52" s="13"/>
      <c r="URI52" s="13"/>
      <c r="URJ52" s="14"/>
      <c r="URK52" s="30"/>
      <c r="URL52" s="31"/>
      <c r="URM52" s="30"/>
      <c r="URN52" s="14"/>
      <c r="URO52" s="13"/>
      <c r="URP52" s="13"/>
      <c r="URQ52" s="14"/>
      <c r="URR52" s="30"/>
      <c r="URS52" s="31"/>
      <c r="URT52" s="30"/>
      <c r="URU52" s="14"/>
      <c r="URV52" s="13"/>
      <c r="URW52" s="13"/>
      <c r="URX52" s="14"/>
      <c r="URY52" s="30"/>
      <c r="URZ52" s="31"/>
      <c r="USA52" s="30"/>
      <c r="USB52" s="14"/>
      <c r="USC52" s="13"/>
      <c r="USD52" s="13"/>
      <c r="USE52" s="14"/>
      <c r="USF52" s="30"/>
      <c r="USG52" s="31"/>
      <c r="USH52" s="30"/>
      <c r="USI52" s="14"/>
      <c r="USJ52" s="13"/>
      <c r="USK52" s="13"/>
      <c r="USL52" s="14"/>
      <c r="USM52" s="30"/>
      <c r="USN52" s="31"/>
      <c r="USO52" s="30"/>
      <c r="USP52" s="14"/>
      <c r="USQ52" s="13"/>
      <c r="USR52" s="13"/>
      <c r="USS52" s="14"/>
      <c r="UST52" s="30"/>
      <c r="USU52" s="31"/>
      <c r="USV52" s="30"/>
      <c r="USW52" s="14"/>
      <c r="USX52" s="13"/>
      <c r="USY52" s="13"/>
      <c r="USZ52" s="14"/>
      <c r="UTA52" s="30"/>
      <c r="UTB52" s="31"/>
      <c r="UTC52" s="30"/>
      <c r="UTD52" s="14"/>
      <c r="UTE52" s="13"/>
      <c r="UTF52" s="13"/>
      <c r="UTG52" s="14"/>
      <c r="UTH52" s="30"/>
      <c r="UTI52" s="31"/>
      <c r="UTJ52" s="30"/>
      <c r="UTK52" s="14"/>
      <c r="UTL52" s="13"/>
      <c r="UTM52" s="13"/>
      <c r="UTN52" s="14"/>
      <c r="UTO52" s="30"/>
      <c r="UTP52" s="31"/>
      <c r="UTQ52" s="30"/>
      <c r="UTR52" s="14"/>
      <c r="UTS52" s="13"/>
      <c r="UTT52" s="13"/>
      <c r="UTU52" s="14"/>
      <c r="UTV52" s="30"/>
      <c r="UTW52" s="31"/>
      <c r="UTX52" s="30"/>
      <c r="UTY52" s="14"/>
      <c r="UTZ52" s="13"/>
      <c r="UUA52" s="13"/>
      <c r="UUB52" s="14"/>
      <c r="UUC52" s="30"/>
      <c r="UUD52" s="31"/>
      <c r="UUE52" s="30"/>
      <c r="UUF52" s="14"/>
      <c r="UUG52" s="13"/>
      <c r="UUH52" s="13"/>
      <c r="UUI52" s="14"/>
      <c r="UUJ52" s="30"/>
      <c r="UUK52" s="31"/>
      <c r="UUL52" s="30"/>
      <c r="UUM52" s="14"/>
      <c r="UUN52" s="13"/>
      <c r="UUO52" s="13"/>
      <c r="UUP52" s="14"/>
      <c r="UUQ52" s="30"/>
      <c r="UUR52" s="31"/>
      <c r="UUS52" s="30"/>
      <c r="UUT52" s="14"/>
      <c r="UUU52" s="13"/>
      <c r="UUV52" s="13"/>
      <c r="UUW52" s="14"/>
      <c r="UUX52" s="30"/>
      <c r="UUY52" s="31"/>
      <c r="UUZ52" s="30"/>
      <c r="UVA52" s="14"/>
      <c r="UVB52" s="13"/>
      <c r="UVC52" s="13"/>
      <c r="UVD52" s="14"/>
      <c r="UVE52" s="30"/>
      <c r="UVF52" s="31"/>
      <c r="UVG52" s="30"/>
      <c r="UVH52" s="14"/>
      <c r="UVI52" s="13"/>
      <c r="UVJ52" s="13"/>
      <c r="UVK52" s="14"/>
      <c r="UVL52" s="30"/>
      <c r="UVM52" s="31"/>
      <c r="UVN52" s="30"/>
      <c r="UVO52" s="14"/>
      <c r="UVP52" s="13"/>
      <c r="UVQ52" s="13"/>
      <c r="UVR52" s="14"/>
      <c r="UVS52" s="30"/>
      <c r="UVT52" s="31"/>
      <c r="UVU52" s="30"/>
      <c r="UVV52" s="14"/>
      <c r="UVW52" s="13"/>
      <c r="UVX52" s="13"/>
      <c r="UVY52" s="14"/>
      <c r="UVZ52" s="30"/>
      <c r="UWA52" s="31"/>
      <c r="UWB52" s="30"/>
      <c r="UWC52" s="14"/>
      <c r="UWD52" s="13"/>
      <c r="UWE52" s="13"/>
      <c r="UWF52" s="14"/>
      <c r="UWG52" s="30"/>
      <c r="UWH52" s="31"/>
      <c r="UWI52" s="30"/>
      <c r="UWJ52" s="14"/>
      <c r="UWK52" s="13"/>
      <c r="UWL52" s="13"/>
      <c r="UWM52" s="14"/>
      <c r="UWN52" s="30"/>
      <c r="UWO52" s="31"/>
      <c r="UWP52" s="30"/>
      <c r="UWQ52" s="14"/>
      <c r="UWR52" s="13"/>
      <c r="UWS52" s="13"/>
      <c r="UWT52" s="14"/>
      <c r="UWU52" s="30"/>
      <c r="UWV52" s="31"/>
      <c r="UWW52" s="30"/>
      <c r="UWX52" s="14"/>
      <c r="UWY52" s="13"/>
      <c r="UWZ52" s="13"/>
      <c r="UXA52" s="14"/>
      <c r="UXB52" s="30"/>
      <c r="UXC52" s="31"/>
      <c r="UXD52" s="30"/>
      <c r="UXE52" s="14"/>
      <c r="UXF52" s="13"/>
      <c r="UXG52" s="13"/>
      <c r="UXH52" s="14"/>
      <c r="UXI52" s="30"/>
      <c r="UXJ52" s="31"/>
      <c r="UXK52" s="30"/>
      <c r="UXL52" s="14"/>
      <c r="UXM52" s="13"/>
      <c r="UXN52" s="13"/>
      <c r="UXO52" s="14"/>
      <c r="UXP52" s="30"/>
      <c r="UXQ52" s="31"/>
      <c r="UXR52" s="30"/>
      <c r="UXS52" s="14"/>
      <c r="UXT52" s="13"/>
      <c r="UXU52" s="13"/>
      <c r="UXV52" s="14"/>
      <c r="UXW52" s="30"/>
      <c r="UXX52" s="31"/>
      <c r="UXY52" s="30"/>
      <c r="UXZ52" s="14"/>
      <c r="UYA52" s="13"/>
      <c r="UYB52" s="13"/>
      <c r="UYC52" s="14"/>
      <c r="UYD52" s="30"/>
      <c r="UYE52" s="31"/>
      <c r="UYF52" s="30"/>
      <c r="UYG52" s="14"/>
      <c r="UYH52" s="13"/>
      <c r="UYI52" s="13"/>
      <c r="UYJ52" s="14"/>
      <c r="UYK52" s="30"/>
      <c r="UYL52" s="31"/>
      <c r="UYM52" s="30"/>
      <c r="UYN52" s="14"/>
      <c r="UYO52" s="13"/>
      <c r="UYP52" s="13"/>
      <c r="UYQ52" s="14"/>
      <c r="UYR52" s="30"/>
      <c r="UYS52" s="31"/>
      <c r="UYT52" s="30"/>
      <c r="UYU52" s="14"/>
      <c r="UYV52" s="13"/>
      <c r="UYW52" s="13"/>
      <c r="UYX52" s="14"/>
      <c r="UYY52" s="30"/>
      <c r="UYZ52" s="31"/>
      <c r="UZA52" s="30"/>
      <c r="UZB52" s="14"/>
      <c r="UZC52" s="13"/>
      <c r="UZD52" s="13"/>
      <c r="UZE52" s="14"/>
      <c r="UZF52" s="30"/>
      <c r="UZG52" s="31"/>
      <c r="UZH52" s="30"/>
      <c r="UZI52" s="14"/>
      <c r="UZJ52" s="13"/>
      <c r="UZK52" s="13"/>
      <c r="UZL52" s="14"/>
      <c r="UZM52" s="30"/>
      <c r="UZN52" s="31"/>
      <c r="UZO52" s="30"/>
      <c r="UZP52" s="14"/>
      <c r="UZQ52" s="13"/>
      <c r="UZR52" s="13"/>
      <c r="UZS52" s="14"/>
      <c r="UZT52" s="30"/>
      <c r="UZU52" s="31"/>
      <c r="UZV52" s="30"/>
      <c r="UZW52" s="14"/>
      <c r="UZX52" s="13"/>
      <c r="UZY52" s="13"/>
      <c r="UZZ52" s="14"/>
      <c r="VAA52" s="30"/>
      <c r="VAB52" s="31"/>
      <c r="VAC52" s="30"/>
      <c r="VAD52" s="14"/>
      <c r="VAE52" s="13"/>
      <c r="VAF52" s="13"/>
      <c r="VAG52" s="14"/>
      <c r="VAH52" s="30"/>
      <c r="VAI52" s="31"/>
      <c r="VAJ52" s="30"/>
      <c r="VAK52" s="14"/>
      <c r="VAL52" s="13"/>
      <c r="VAM52" s="13"/>
      <c r="VAN52" s="14"/>
      <c r="VAO52" s="30"/>
      <c r="VAP52" s="31"/>
      <c r="VAQ52" s="30"/>
      <c r="VAR52" s="14"/>
      <c r="VAS52" s="13"/>
      <c r="VAT52" s="13"/>
      <c r="VAU52" s="14"/>
      <c r="VAV52" s="30"/>
      <c r="VAW52" s="31"/>
      <c r="VAX52" s="30"/>
      <c r="VAY52" s="14"/>
      <c r="VAZ52" s="13"/>
      <c r="VBA52" s="13"/>
      <c r="VBB52" s="14"/>
      <c r="VBC52" s="30"/>
      <c r="VBD52" s="31"/>
      <c r="VBE52" s="30"/>
      <c r="VBF52" s="14"/>
      <c r="VBG52" s="13"/>
      <c r="VBH52" s="13"/>
      <c r="VBI52" s="14"/>
      <c r="VBJ52" s="30"/>
      <c r="VBK52" s="31"/>
      <c r="VBL52" s="30"/>
      <c r="VBM52" s="14"/>
      <c r="VBN52" s="13"/>
      <c r="VBO52" s="13"/>
      <c r="VBP52" s="14"/>
      <c r="VBQ52" s="30"/>
      <c r="VBR52" s="31"/>
      <c r="VBS52" s="30"/>
      <c r="VBT52" s="14"/>
      <c r="VBU52" s="13"/>
      <c r="VBV52" s="13"/>
      <c r="VBW52" s="14"/>
      <c r="VBX52" s="30"/>
      <c r="VBY52" s="31"/>
      <c r="VBZ52" s="30"/>
      <c r="VCA52" s="14"/>
      <c r="VCB52" s="13"/>
      <c r="VCC52" s="13"/>
      <c r="VCD52" s="14"/>
      <c r="VCE52" s="30"/>
      <c r="VCF52" s="31"/>
      <c r="VCG52" s="30"/>
      <c r="VCH52" s="14"/>
      <c r="VCI52" s="13"/>
      <c r="VCJ52" s="13"/>
      <c r="VCK52" s="14"/>
      <c r="VCL52" s="30"/>
      <c r="VCM52" s="31"/>
      <c r="VCN52" s="30"/>
      <c r="VCO52" s="14"/>
      <c r="VCP52" s="13"/>
      <c r="VCQ52" s="13"/>
      <c r="VCR52" s="14"/>
      <c r="VCS52" s="30"/>
      <c r="VCT52" s="31"/>
      <c r="VCU52" s="30"/>
      <c r="VCV52" s="14"/>
      <c r="VCW52" s="13"/>
      <c r="VCX52" s="13"/>
      <c r="VCY52" s="14"/>
      <c r="VCZ52" s="30"/>
      <c r="VDA52" s="31"/>
      <c r="VDB52" s="30"/>
      <c r="VDC52" s="14"/>
      <c r="VDD52" s="13"/>
      <c r="VDE52" s="13"/>
      <c r="VDF52" s="14"/>
      <c r="VDG52" s="30"/>
      <c r="VDH52" s="31"/>
      <c r="VDI52" s="30"/>
      <c r="VDJ52" s="14"/>
      <c r="VDK52" s="13"/>
      <c r="VDL52" s="13"/>
      <c r="VDM52" s="14"/>
      <c r="VDN52" s="30"/>
      <c r="VDO52" s="31"/>
      <c r="VDP52" s="30"/>
      <c r="VDQ52" s="14"/>
      <c r="VDR52" s="13"/>
      <c r="VDS52" s="13"/>
      <c r="VDT52" s="14"/>
      <c r="VDU52" s="30"/>
      <c r="VDV52" s="31"/>
      <c r="VDW52" s="30"/>
      <c r="VDX52" s="14"/>
      <c r="VDY52" s="13"/>
      <c r="VDZ52" s="13"/>
      <c r="VEA52" s="14"/>
      <c r="VEB52" s="30"/>
      <c r="VEC52" s="31"/>
      <c r="VED52" s="30"/>
      <c r="VEE52" s="14"/>
      <c r="VEF52" s="13"/>
      <c r="VEG52" s="13"/>
      <c r="VEH52" s="14"/>
      <c r="VEI52" s="30"/>
      <c r="VEJ52" s="31"/>
      <c r="VEK52" s="30"/>
      <c r="VEL52" s="14"/>
      <c r="VEM52" s="13"/>
      <c r="VEN52" s="13"/>
      <c r="VEO52" s="14"/>
      <c r="VEP52" s="30"/>
      <c r="VEQ52" s="31"/>
      <c r="VER52" s="30"/>
      <c r="VES52" s="14"/>
      <c r="VET52" s="13"/>
      <c r="VEU52" s="13"/>
      <c r="VEV52" s="14"/>
      <c r="VEW52" s="30"/>
      <c r="VEX52" s="31"/>
      <c r="VEY52" s="30"/>
      <c r="VEZ52" s="14"/>
      <c r="VFA52" s="13"/>
      <c r="VFB52" s="13"/>
      <c r="VFC52" s="14"/>
      <c r="VFD52" s="30"/>
      <c r="VFE52" s="31"/>
      <c r="VFF52" s="30"/>
      <c r="VFG52" s="14"/>
      <c r="VFH52" s="13"/>
      <c r="VFI52" s="13"/>
      <c r="VFJ52" s="14"/>
      <c r="VFK52" s="30"/>
      <c r="VFL52" s="31"/>
      <c r="VFM52" s="30"/>
      <c r="VFN52" s="14"/>
      <c r="VFO52" s="13"/>
      <c r="VFP52" s="13"/>
      <c r="VFQ52" s="14"/>
      <c r="VFR52" s="30"/>
      <c r="VFS52" s="31"/>
      <c r="VFT52" s="30"/>
      <c r="VFU52" s="14"/>
      <c r="VFV52" s="13"/>
      <c r="VFW52" s="13"/>
      <c r="VFX52" s="14"/>
      <c r="VFY52" s="30"/>
      <c r="VFZ52" s="31"/>
      <c r="VGA52" s="30"/>
      <c r="VGB52" s="14"/>
      <c r="VGC52" s="13"/>
      <c r="VGD52" s="13"/>
      <c r="VGE52" s="14"/>
      <c r="VGF52" s="30"/>
      <c r="VGG52" s="31"/>
      <c r="VGH52" s="30"/>
      <c r="VGI52" s="14"/>
      <c r="VGJ52" s="13"/>
      <c r="VGK52" s="13"/>
      <c r="VGL52" s="14"/>
      <c r="VGM52" s="30"/>
      <c r="VGN52" s="31"/>
      <c r="VGO52" s="30"/>
      <c r="VGP52" s="14"/>
      <c r="VGQ52" s="13"/>
      <c r="VGR52" s="13"/>
      <c r="VGS52" s="14"/>
      <c r="VGT52" s="30"/>
      <c r="VGU52" s="31"/>
      <c r="VGV52" s="30"/>
      <c r="VGW52" s="14"/>
      <c r="VGX52" s="13"/>
      <c r="VGY52" s="13"/>
      <c r="VGZ52" s="14"/>
      <c r="VHA52" s="30"/>
      <c r="VHB52" s="31"/>
      <c r="VHC52" s="30"/>
      <c r="VHD52" s="14"/>
      <c r="VHE52" s="13"/>
      <c r="VHF52" s="13"/>
      <c r="VHG52" s="14"/>
      <c r="VHH52" s="30"/>
      <c r="VHI52" s="31"/>
      <c r="VHJ52" s="30"/>
      <c r="VHK52" s="14"/>
      <c r="VHL52" s="13"/>
      <c r="VHM52" s="13"/>
      <c r="VHN52" s="14"/>
      <c r="VHO52" s="30"/>
      <c r="VHP52" s="31"/>
      <c r="VHQ52" s="30"/>
      <c r="VHR52" s="14"/>
      <c r="VHS52" s="13"/>
      <c r="VHT52" s="13"/>
      <c r="VHU52" s="14"/>
      <c r="VHV52" s="30"/>
      <c r="VHW52" s="31"/>
      <c r="VHX52" s="30"/>
      <c r="VHY52" s="14"/>
      <c r="VHZ52" s="13"/>
      <c r="VIA52" s="13"/>
      <c r="VIB52" s="14"/>
      <c r="VIC52" s="30"/>
      <c r="VID52" s="31"/>
      <c r="VIE52" s="30"/>
      <c r="VIF52" s="14"/>
      <c r="VIG52" s="13"/>
      <c r="VIH52" s="13"/>
      <c r="VII52" s="14"/>
      <c r="VIJ52" s="30"/>
      <c r="VIK52" s="31"/>
      <c r="VIL52" s="30"/>
      <c r="VIM52" s="14"/>
      <c r="VIN52" s="13"/>
      <c r="VIO52" s="13"/>
      <c r="VIP52" s="14"/>
      <c r="VIQ52" s="30"/>
      <c r="VIR52" s="31"/>
      <c r="VIS52" s="30"/>
      <c r="VIT52" s="14"/>
      <c r="VIU52" s="13"/>
      <c r="VIV52" s="13"/>
      <c r="VIW52" s="14"/>
      <c r="VIX52" s="30"/>
      <c r="VIY52" s="31"/>
      <c r="VIZ52" s="30"/>
      <c r="VJA52" s="14"/>
      <c r="VJB52" s="13"/>
      <c r="VJC52" s="13"/>
      <c r="VJD52" s="14"/>
      <c r="VJE52" s="30"/>
      <c r="VJF52" s="31"/>
      <c r="VJG52" s="30"/>
      <c r="VJH52" s="14"/>
      <c r="VJI52" s="13"/>
      <c r="VJJ52" s="13"/>
      <c r="VJK52" s="14"/>
      <c r="VJL52" s="30"/>
      <c r="VJM52" s="31"/>
      <c r="VJN52" s="30"/>
      <c r="VJO52" s="14"/>
      <c r="VJP52" s="13"/>
      <c r="VJQ52" s="13"/>
      <c r="VJR52" s="14"/>
      <c r="VJS52" s="30"/>
      <c r="VJT52" s="31"/>
      <c r="VJU52" s="30"/>
      <c r="VJV52" s="14"/>
      <c r="VJW52" s="13"/>
      <c r="VJX52" s="13"/>
      <c r="VJY52" s="14"/>
      <c r="VJZ52" s="30"/>
      <c r="VKA52" s="31"/>
      <c r="VKB52" s="30"/>
      <c r="VKC52" s="14"/>
      <c r="VKD52" s="13"/>
      <c r="VKE52" s="13"/>
      <c r="VKF52" s="14"/>
      <c r="VKG52" s="30"/>
      <c r="VKH52" s="31"/>
      <c r="VKI52" s="30"/>
      <c r="VKJ52" s="14"/>
      <c r="VKK52" s="13"/>
      <c r="VKL52" s="13"/>
      <c r="VKM52" s="14"/>
      <c r="VKN52" s="30"/>
      <c r="VKO52" s="31"/>
      <c r="VKP52" s="30"/>
      <c r="VKQ52" s="14"/>
      <c r="VKR52" s="13"/>
      <c r="VKS52" s="13"/>
      <c r="VKT52" s="14"/>
      <c r="VKU52" s="30"/>
      <c r="VKV52" s="31"/>
      <c r="VKW52" s="30"/>
      <c r="VKX52" s="14"/>
      <c r="VKY52" s="13"/>
      <c r="VKZ52" s="13"/>
      <c r="VLA52" s="14"/>
      <c r="VLB52" s="30"/>
      <c r="VLC52" s="31"/>
      <c r="VLD52" s="30"/>
      <c r="VLE52" s="14"/>
      <c r="VLF52" s="13"/>
      <c r="VLG52" s="13"/>
      <c r="VLH52" s="14"/>
      <c r="VLI52" s="30"/>
      <c r="VLJ52" s="31"/>
      <c r="VLK52" s="30"/>
      <c r="VLL52" s="14"/>
      <c r="VLM52" s="13"/>
      <c r="VLN52" s="13"/>
      <c r="VLO52" s="14"/>
      <c r="VLP52" s="30"/>
      <c r="VLQ52" s="31"/>
      <c r="VLR52" s="30"/>
      <c r="VLS52" s="14"/>
      <c r="VLT52" s="13"/>
      <c r="VLU52" s="13"/>
      <c r="VLV52" s="14"/>
      <c r="VLW52" s="30"/>
      <c r="VLX52" s="31"/>
      <c r="VLY52" s="30"/>
      <c r="VLZ52" s="14"/>
      <c r="VMA52" s="13"/>
      <c r="VMB52" s="13"/>
      <c r="VMC52" s="14"/>
      <c r="VMD52" s="30"/>
      <c r="VME52" s="31"/>
      <c r="VMF52" s="30"/>
      <c r="VMG52" s="14"/>
      <c r="VMH52" s="13"/>
      <c r="VMI52" s="13"/>
      <c r="VMJ52" s="14"/>
      <c r="VMK52" s="30"/>
      <c r="VML52" s="31"/>
      <c r="VMM52" s="30"/>
      <c r="VMN52" s="14"/>
      <c r="VMO52" s="13"/>
      <c r="VMP52" s="13"/>
      <c r="VMQ52" s="14"/>
      <c r="VMR52" s="30"/>
      <c r="VMS52" s="31"/>
      <c r="VMT52" s="30"/>
      <c r="VMU52" s="14"/>
      <c r="VMV52" s="13"/>
      <c r="VMW52" s="13"/>
      <c r="VMX52" s="14"/>
      <c r="VMY52" s="30"/>
      <c r="VMZ52" s="31"/>
      <c r="VNA52" s="30"/>
      <c r="VNB52" s="14"/>
      <c r="VNC52" s="13"/>
      <c r="VND52" s="13"/>
      <c r="VNE52" s="14"/>
      <c r="VNF52" s="30"/>
      <c r="VNG52" s="31"/>
      <c r="VNH52" s="30"/>
      <c r="VNI52" s="14"/>
      <c r="VNJ52" s="13"/>
      <c r="VNK52" s="13"/>
      <c r="VNL52" s="14"/>
      <c r="VNM52" s="30"/>
      <c r="VNN52" s="31"/>
      <c r="VNO52" s="30"/>
      <c r="VNP52" s="14"/>
      <c r="VNQ52" s="13"/>
      <c r="VNR52" s="13"/>
      <c r="VNS52" s="14"/>
      <c r="VNT52" s="30"/>
      <c r="VNU52" s="31"/>
      <c r="VNV52" s="30"/>
      <c r="VNW52" s="14"/>
      <c r="VNX52" s="13"/>
      <c r="VNY52" s="13"/>
      <c r="VNZ52" s="14"/>
      <c r="VOA52" s="30"/>
      <c r="VOB52" s="31"/>
      <c r="VOC52" s="30"/>
      <c r="VOD52" s="14"/>
      <c r="VOE52" s="13"/>
      <c r="VOF52" s="13"/>
      <c r="VOG52" s="14"/>
      <c r="VOH52" s="30"/>
      <c r="VOI52" s="31"/>
      <c r="VOJ52" s="30"/>
      <c r="VOK52" s="14"/>
      <c r="VOL52" s="13"/>
      <c r="VOM52" s="13"/>
      <c r="VON52" s="14"/>
      <c r="VOO52" s="30"/>
      <c r="VOP52" s="31"/>
      <c r="VOQ52" s="30"/>
      <c r="VOR52" s="14"/>
      <c r="VOS52" s="13"/>
      <c r="VOT52" s="13"/>
      <c r="VOU52" s="14"/>
      <c r="VOV52" s="30"/>
      <c r="VOW52" s="31"/>
      <c r="VOX52" s="30"/>
      <c r="VOY52" s="14"/>
      <c r="VOZ52" s="13"/>
      <c r="VPA52" s="13"/>
      <c r="VPB52" s="14"/>
      <c r="VPC52" s="30"/>
      <c r="VPD52" s="31"/>
      <c r="VPE52" s="30"/>
      <c r="VPF52" s="14"/>
      <c r="VPG52" s="13"/>
      <c r="VPH52" s="13"/>
      <c r="VPI52" s="14"/>
      <c r="VPJ52" s="30"/>
      <c r="VPK52" s="31"/>
      <c r="VPL52" s="30"/>
      <c r="VPM52" s="14"/>
      <c r="VPN52" s="13"/>
      <c r="VPO52" s="13"/>
      <c r="VPP52" s="14"/>
      <c r="VPQ52" s="30"/>
      <c r="VPR52" s="31"/>
      <c r="VPS52" s="30"/>
      <c r="VPT52" s="14"/>
      <c r="VPU52" s="13"/>
      <c r="VPV52" s="13"/>
      <c r="VPW52" s="14"/>
      <c r="VPX52" s="30"/>
      <c r="VPY52" s="31"/>
      <c r="VPZ52" s="30"/>
      <c r="VQA52" s="14"/>
      <c r="VQB52" s="13"/>
      <c r="VQC52" s="13"/>
      <c r="VQD52" s="14"/>
      <c r="VQE52" s="30"/>
      <c r="VQF52" s="31"/>
      <c r="VQG52" s="30"/>
      <c r="VQH52" s="14"/>
      <c r="VQI52" s="13"/>
      <c r="VQJ52" s="13"/>
      <c r="VQK52" s="14"/>
      <c r="VQL52" s="30"/>
      <c r="VQM52" s="31"/>
      <c r="VQN52" s="30"/>
      <c r="VQO52" s="14"/>
      <c r="VQP52" s="13"/>
      <c r="VQQ52" s="13"/>
      <c r="VQR52" s="14"/>
      <c r="VQS52" s="30"/>
      <c r="VQT52" s="31"/>
      <c r="VQU52" s="30"/>
      <c r="VQV52" s="14"/>
      <c r="VQW52" s="13"/>
      <c r="VQX52" s="13"/>
      <c r="VQY52" s="14"/>
      <c r="VQZ52" s="30"/>
      <c r="VRA52" s="31"/>
      <c r="VRB52" s="30"/>
      <c r="VRC52" s="14"/>
      <c r="VRD52" s="13"/>
      <c r="VRE52" s="13"/>
      <c r="VRF52" s="14"/>
      <c r="VRG52" s="30"/>
      <c r="VRH52" s="31"/>
      <c r="VRI52" s="30"/>
      <c r="VRJ52" s="14"/>
      <c r="VRK52" s="13"/>
      <c r="VRL52" s="13"/>
      <c r="VRM52" s="14"/>
      <c r="VRN52" s="30"/>
      <c r="VRO52" s="31"/>
      <c r="VRP52" s="30"/>
      <c r="VRQ52" s="14"/>
      <c r="VRR52" s="13"/>
      <c r="VRS52" s="13"/>
      <c r="VRT52" s="14"/>
      <c r="VRU52" s="30"/>
      <c r="VRV52" s="31"/>
      <c r="VRW52" s="30"/>
      <c r="VRX52" s="14"/>
      <c r="VRY52" s="13"/>
      <c r="VRZ52" s="13"/>
      <c r="VSA52" s="14"/>
      <c r="VSB52" s="30"/>
      <c r="VSC52" s="31"/>
      <c r="VSD52" s="30"/>
      <c r="VSE52" s="14"/>
      <c r="VSF52" s="13"/>
      <c r="VSG52" s="13"/>
      <c r="VSH52" s="14"/>
      <c r="VSI52" s="30"/>
      <c r="VSJ52" s="31"/>
      <c r="VSK52" s="30"/>
      <c r="VSL52" s="14"/>
      <c r="VSM52" s="13"/>
      <c r="VSN52" s="13"/>
      <c r="VSO52" s="14"/>
      <c r="VSP52" s="30"/>
      <c r="VSQ52" s="31"/>
      <c r="VSR52" s="30"/>
      <c r="VSS52" s="14"/>
      <c r="VST52" s="13"/>
      <c r="VSU52" s="13"/>
      <c r="VSV52" s="14"/>
      <c r="VSW52" s="30"/>
      <c r="VSX52" s="31"/>
      <c r="VSY52" s="30"/>
      <c r="VSZ52" s="14"/>
      <c r="VTA52" s="13"/>
      <c r="VTB52" s="13"/>
      <c r="VTC52" s="14"/>
      <c r="VTD52" s="30"/>
      <c r="VTE52" s="31"/>
      <c r="VTF52" s="30"/>
      <c r="VTG52" s="14"/>
      <c r="VTH52" s="13"/>
      <c r="VTI52" s="13"/>
      <c r="VTJ52" s="14"/>
      <c r="VTK52" s="30"/>
      <c r="VTL52" s="31"/>
      <c r="VTM52" s="30"/>
      <c r="VTN52" s="14"/>
      <c r="VTO52" s="13"/>
      <c r="VTP52" s="13"/>
      <c r="VTQ52" s="14"/>
      <c r="VTR52" s="30"/>
      <c r="VTS52" s="31"/>
      <c r="VTT52" s="30"/>
      <c r="VTU52" s="14"/>
      <c r="VTV52" s="13"/>
      <c r="VTW52" s="13"/>
      <c r="VTX52" s="14"/>
      <c r="VTY52" s="30"/>
      <c r="VTZ52" s="31"/>
      <c r="VUA52" s="30"/>
      <c r="VUB52" s="14"/>
      <c r="VUC52" s="13"/>
      <c r="VUD52" s="13"/>
      <c r="VUE52" s="14"/>
      <c r="VUF52" s="30"/>
      <c r="VUG52" s="31"/>
      <c r="VUH52" s="30"/>
      <c r="VUI52" s="14"/>
      <c r="VUJ52" s="13"/>
      <c r="VUK52" s="13"/>
      <c r="VUL52" s="14"/>
      <c r="VUM52" s="30"/>
      <c r="VUN52" s="31"/>
      <c r="VUO52" s="30"/>
      <c r="VUP52" s="14"/>
      <c r="VUQ52" s="13"/>
      <c r="VUR52" s="13"/>
      <c r="VUS52" s="14"/>
      <c r="VUT52" s="30"/>
      <c r="VUU52" s="31"/>
      <c r="VUV52" s="30"/>
      <c r="VUW52" s="14"/>
      <c r="VUX52" s="13"/>
      <c r="VUY52" s="13"/>
      <c r="VUZ52" s="14"/>
      <c r="VVA52" s="30"/>
      <c r="VVB52" s="31"/>
      <c r="VVC52" s="30"/>
      <c r="VVD52" s="14"/>
      <c r="VVE52" s="13"/>
      <c r="VVF52" s="13"/>
      <c r="VVG52" s="14"/>
      <c r="VVH52" s="30"/>
      <c r="VVI52" s="31"/>
      <c r="VVJ52" s="30"/>
      <c r="VVK52" s="14"/>
      <c r="VVL52" s="13"/>
      <c r="VVM52" s="13"/>
      <c r="VVN52" s="14"/>
      <c r="VVO52" s="30"/>
      <c r="VVP52" s="31"/>
      <c r="VVQ52" s="30"/>
      <c r="VVR52" s="14"/>
      <c r="VVS52" s="13"/>
      <c r="VVT52" s="13"/>
      <c r="VVU52" s="14"/>
      <c r="VVV52" s="30"/>
      <c r="VVW52" s="31"/>
      <c r="VVX52" s="30"/>
      <c r="VVY52" s="14"/>
      <c r="VVZ52" s="13"/>
      <c r="VWA52" s="13"/>
      <c r="VWB52" s="14"/>
      <c r="VWC52" s="30"/>
      <c r="VWD52" s="31"/>
      <c r="VWE52" s="30"/>
      <c r="VWF52" s="14"/>
      <c r="VWG52" s="13"/>
      <c r="VWH52" s="13"/>
      <c r="VWI52" s="14"/>
      <c r="VWJ52" s="30"/>
      <c r="VWK52" s="31"/>
      <c r="VWL52" s="30"/>
      <c r="VWM52" s="14"/>
      <c r="VWN52" s="13"/>
      <c r="VWO52" s="13"/>
      <c r="VWP52" s="14"/>
      <c r="VWQ52" s="30"/>
      <c r="VWR52" s="31"/>
      <c r="VWS52" s="30"/>
      <c r="VWT52" s="14"/>
      <c r="VWU52" s="13"/>
      <c r="VWV52" s="13"/>
      <c r="VWW52" s="14"/>
      <c r="VWX52" s="30"/>
      <c r="VWY52" s="31"/>
      <c r="VWZ52" s="30"/>
      <c r="VXA52" s="14"/>
      <c r="VXB52" s="13"/>
      <c r="VXC52" s="13"/>
      <c r="VXD52" s="14"/>
      <c r="VXE52" s="30"/>
      <c r="VXF52" s="31"/>
      <c r="VXG52" s="30"/>
      <c r="VXH52" s="14"/>
      <c r="VXI52" s="13"/>
      <c r="VXJ52" s="13"/>
      <c r="VXK52" s="14"/>
      <c r="VXL52" s="30"/>
      <c r="VXM52" s="31"/>
      <c r="VXN52" s="30"/>
      <c r="VXO52" s="14"/>
      <c r="VXP52" s="13"/>
      <c r="VXQ52" s="13"/>
      <c r="VXR52" s="14"/>
      <c r="VXS52" s="30"/>
      <c r="VXT52" s="31"/>
      <c r="VXU52" s="30"/>
      <c r="VXV52" s="14"/>
      <c r="VXW52" s="13"/>
      <c r="VXX52" s="13"/>
      <c r="VXY52" s="14"/>
      <c r="VXZ52" s="30"/>
      <c r="VYA52" s="31"/>
      <c r="VYB52" s="30"/>
      <c r="VYC52" s="14"/>
      <c r="VYD52" s="13"/>
      <c r="VYE52" s="13"/>
      <c r="VYF52" s="14"/>
      <c r="VYG52" s="30"/>
      <c r="VYH52" s="31"/>
      <c r="VYI52" s="30"/>
      <c r="VYJ52" s="14"/>
      <c r="VYK52" s="13"/>
      <c r="VYL52" s="13"/>
      <c r="VYM52" s="14"/>
      <c r="VYN52" s="30"/>
      <c r="VYO52" s="31"/>
      <c r="VYP52" s="30"/>
      <c r="VYQ52" s="14"/>
      <c r="VYR52" s="13"/>
      <c r="VYS52" s="13"/>
      <c r="VYT52" s="14"/>
      <c r="VYU52" s="30"/>
      <c r="VYV52" s="31"/>
      <c r="VYW52" s="30"/>
      <c r="VYX52" s="14"/>
      <c r="VYY52" s="13"/>
      <c r="VYZ52" s="13"/>
      <c r="VZA52" s="14"/>
      <c r="VZB52" s="30"/>
      <c r="VZC52" s="31"/>
      <c r="VZD52" s="30"/>
      <c r="VZE52" s="14"/>
      <c r="VZF52" s="13"/>
      <c r="VZG52" s="13"/>
      <c r="VZH52" s="14"/>
      <c r="VZI52" s="30"/>
      <c r="VZJ52" s="31"/>
      <c r="VZK52" s="30"/>
      <c r="VZL52" s="14"/>
      <c r="VZM52" s="13"/>
      <c r="VZN52" s="13"/>
      <c r="VZO52" s="14"/>
      <c r="VZP52" s="30"/>
      <c r="VZQ52" s="31"/>
      <c r="VZR52" s="30"/>
      <c r="VZS52" s="14"/>
      <c r="VZT52" s="13"/>
      <c r="VZU52" s="13"/>
      <c r="VZV52" s="14"/>
      <c r="VZW52" s="30"/>
      <c r="VZX52" s="31"/>
      <c r="VZY52" s="30"/>
      <c r="VZZ52" s="14"/>
      <c r="WAA52" s="13"/>
      <c r="WAB52" s="13"/>
      <c r="WAC52" s="14"/>
      <c r="WAD52" s="30"/>
      <c r="WAE52" s="31"/>
      <c r="WAF52" s="30"/>
      <c r="WAG52" s="14"/>
      <c r="WAH52" s="13"/>
      <c r="WAI52" s="13"/>
      <c r="WAJ52" s="14"/>
      <c r="WAK52" s="30"/>
      <c r="WAL52" s="31"/>
      <c r="WAM52" s="30"/>
      <c r="WAN52" s="14"/>
      <c r="WAO52" s="13"/>
      <c r="WAP52" s="13"/>
      <c r="WAQ52" s="14"/>
      <c r="WAR52" s="30"/>
      <c r="WAS52" s="31"/>
      <c r="WAT52" s="30"/>
      <c r="WAU52" s="14"/>
      <c r="WAV52" s="13"/>
      <c r="WAW52" s="13"/>
      <c r="WAX52" s="14"/>
      <c r="WAY52" s="30"/>
      <c r="WAZ52" s="31"/>
      <c r="WBA52" s="30"/>
      <c r="WBB52" s="14"/>
      <c r="WBC52" s="13"/>
      <c r="WBD52" s="13"/>
      <c r="WBE52" s="14"/>
      <c r="WBF52" s="30"/>
      <c r="WBG52" s="31"/>
      <c r="WBH52" s="30"/>
      <c r="WBI52" s="14"/>
      <c r="WBJ52" s="13"/>
      <c r="WBK52" s="13"/>
      <c r="WBL52" s="14"/>
      <c r="WBM52" s="30"/>
      <c r="WBN52" s="31"/>
      <c r="WBO52" s="30"/>
      <c r="WBP52" s="14"/>
      <c r="WBQ52" s="13"/>
      <c r="WBR52" s="13"/>
      <c r="WBS52" s="14"/>
      <c r="WBT52" s="30"/>
      <c r="WBU52" s="31"/>
      <c r="WBV52" s="30"/>
      <c r="WBW52" s="14"/>
      <c r="WBX52" s="13"/>
      <c r="WBY52" s="13"/>
      <c r="WBZ52" s="14"/>
      <c r="WCA52" s="30"/>
      <c r="WCB52" s="31"/>
      <c r="WCC52" s="30"/>
      <c r="WCD52" s="14"/>
      <c r="WCE52" s="13"/>
      <c r="WCF52" s="13"/>
      <c r="WCG52" s="14"/>
      <c r="WCH52" s="30"/>
      <c r="WCI52" s="31"/>
      <c r="WCJ52" s="30"/>
      <c r="WCK52" s="14"/>
      <c r="WCL52" s="13"/>
      <c r="WCM52" s="13"/>
      <c r="WCN52" s="14"/>
      <c r="WCO52" s="30"/>
      <c r="WCP52" s="31"/>
      <c r="WCQ52" s="30"/>
      <c r="WCR52" s="14"/>
      <c r="WCS52" s="13"/>
      <c r="WCT52" s="13"/>
      <c r="WCU52" s="14"/>
      <c r="WCV52" s="30"/>
      <c r="WCW52" s="31"/>
      <c r="WCX52" s="30"/>
      <c r="WCY52" s="14"/>
      <c r="WCZ52" s="13"/>
      <c r="WDA52" s="13"/>
      <c r="WDB52" s="14"/>
      <c r="WDC52" s="30"/>
      <c r="WDD52" s="31"/>
      <c r="WDE52" s="30"/>
      <c r="WDF52" s="14"/>
      <c r="WDG52" s="13"/>
      <c r="WDH52" s="13"/>
      <c r="WDI52" s="14"/>
      <c r="WDJ52" s="30"/>
      <c r="WDK52" s="31"/>
      <c r="WDL52" s="30"/>
      <c r="WDM52" s="14"/>
      <c r="WDN52" s="13"/>
      <c r="WDO52" s="13"/>
      <c r="WDP52" s="14"/>
      <c r="WDQ52" s="30"/>
      <c r="WDR52" s="31"/>
      <c r="WDS52" s="30"/>
      <c r="WDT52" s="14"/>
      <c r="WDU52" s="13"/>
      <c r="WDV52" s="13"/>
      <c r="WDW52" s="14"/>
      <c r="WDX52" s="30"/>
      <c r="WDY52" s="31"/>
      <c r="WDZ52" s="30"/>
      <c r="WEA52" s="14"/>
      <c r="WEB52" s="13"/>
      <c r="WEC52" s="13"/>
      <c r="WED52" s="14"/>
      <c r="WEE52" s="30"/>
      <c r="WEF52" s="31"/>
      <c r="WEG52" s="30"/>
      <c r="WEH52" s="14"/>
      <c r="WEI52" s="13"/>
      <c r="WEJ52" s="13"/>
      <c r="WEK52" s="14"/>
      <c r="WEL52" s="30"/>
      <c r="WEM52" s="31"/>
      <c r="WEN52" s="30"/>
      <c r="WEO52" s="14"/>
      <c r="WEP52" s="13"/>
      <c r="WEQ52" s="13"/>
      <c r="WER52" s="14"/>
      <c r="WES52" s="30"/>
      <c r="WET52" s="31"/>
      <c r="WEU52" s="30"/>
      <c r="WEV52" s="14"/>
      <c r="WEW52" s="13"/>
      <c r="WEX52" s="13"/>
      <c r="WEY52" s="14"/>
      <c r="WEZ52" s="30"/>
      <c r="WFA52" s="31"/>
      <c r="WFB52" s="30"/>
      <c r="WFC52" s="14"/>
      <c r="WFD52" s="13"/>
      <c r="WFE52" s="13"/>
      <c r="WFF52" s="14"/>
      <c r="WFG52" s="30"/>
      <c r="WFH52" s="31"/>
      <c r="WFI52" s="30"/>
      <c r="WFJ52" s="14"/>
      <c r="WFK52" s="13"/>
      <c r="WFL52" s="13"/>
      <c r="WFM52" s="14"/>
      <c r="WFN52" s="30"/>
      <c r="WFO52" s="31"/>
      <c r="WFP52" s="30"/>
      <c r="WFQ52" s="14"/>
      <c r="WFR52" s="13"/>
      <c r="WFS52" s="13"/>
      <c r="WFT52" s="14"/>
      <c r="WFU52" s="30"/>
      <c r="WFV52" s="31"/>
      <c r="WFW52" s="30"/>
      <c r="WFX52" s="14"/>
      <c r="WFY52" s="13"/>
      <c r="WFZ52" s="13"/>
      <c r="WGA52" s="14"/>
      <c r="WGB52" s="30"/>
      <c r="WGC52" s="31"/>
      <c r="WGD52" s="30"/>
      <c r="WGE52" s="14"/>
      <c r="WGF52" s="13"/>
      <c r="WGG52" s="13"/>
      <c r="WGH52" s="14"/>
      <c r="WGI52" s="30"/>
      <c r="WGJ52" s="31"/>
      <c r="WGK52" s="30"/>
      <c r="WGL52" s="14"/>
      <c r="WGM52" s="13"/>
      <c r="WGN52" s="13"/>
      <c r="WGO52" s="14"/>
      <c r="WGP52" s="30"/>
      <c r="WGQ52" s="31"/>
      <c r="WGR52" s="30"/>
      <c r="WGS52" s="14"/>
      <c r="WGT52" s="13"/>
      <c r="WGU52" s="13"/>
      <c r="WGV52" s="14"/>
      <c r="WGW52" s="30"/>
      <c r="WGX52" s="31"/>
      <c r="WGY52" s="30"/>
      <c r="WGZ52" s="14"/>
      <c r="WHA52" s="13"/>
      <c r="WHB52" s="13"/>
      <c r="WHC52" s="14"/>
      <c r="WHD52" s="30"/>
      <c r="WHE52" s="31"/>
      <c r="WHF52" s="30"/>
      <c r="WHG52" s="14"/>
      <c r="WHH52" s="13"/>
      <c r="WHI52" s="13"/>
      <c r="WHJ52" s="14"/>
      <c r="WHK52" s="30"/>
      <c r="WHL52" s="31"/>
      <c r="WHM52" s="30"/>
      <c r="WHN52" s="14"/>
      <c r="WHO52" s="13"/>
      <c r="WHP52" s="13"/>
      <c r="WHQ52" s="14"/>
      <c r="WHR52" s="30"/>
      <c r="WHS52" s="31"/>
      <c r="WHT52" s="30"/>
      <c r="WHU52" s="14"/>
      <c r="WHV52" s="13"/>
      <c r="WHW52" s="13"/>
      <c r="WHX52" s="14"/>
      <c r="WHY52" s="30"/>
      <c r="WHZ52" s="31"/>
      <c r="WIA52" s="30"/>
      <c r="WIB52" s="14"/>
      <c r="WIC52" s="13"/>
      <c r="WID52" s="13"/>
      <c r="WIE52" s="14"/>
      <c r="WIF52" s="30"/>
      <c r="WIG52" s="31"/>
      <c r="WIH52" s="30"/>
      <c r="WII52" s="14"/>
      <c r="WIJ52" s="13"/>
      <c r="WIK52" s="13"/>
      <c r="WIL52" s="14"/>
      <c r="WIM52" s="30"/>
      <c r="WIN52" s="31"/>
      <c r="WIO52" s="30"/>
      <c r="WIP52" s="14"/>
      <c r="WIQ52" s="13"/>
      <c r="WIR52" s="13"/>
      <c r="WIS52" s="14"/>
      <c r="WIT52" s="30"/>
      <c r="WIU52" s="31"/>
      <c r="WIV52" s="30"/>
      <c r="WIW52" s="14"/>
      <c r="WIX52" s="13"/>
      <c r="WIY52" s="13"/>
      <c r="WIZ52" s="14"/>
      <c r="WJA52" s="30"/>
      <c r="WJB52" s="31"/>
      <c r="WJC52" s="30"/>
      <c r="WJD52" s="14"/>
      <c r="WJE52" s="13"/>
      <c r="WJF52" s="13"/>
      <c r="WJG52" s="14"/>
      <c r="WJH52" s="30"/>
      <c r="WJI52" s="31"/>
      <c r="WJJ52" s="30"/>
      <c r="WJK52" s="14"/>
      <c r="WJL52" s="13"/>
      <c r="WJM52" s="13"/>
      <c r="WJN52" s="14"/>
      <c r="WJO52" s="30"/>
      <c r="WJP52" s="31"/>
      <c r="WJQ52" s="30"/>
      <c r="WJR52" s="14"/>
      <c r="WJS52" s="13"/>
      <c r="WJT52" s="13"/>
      <c r="WJU52" s="14"/>
      <c r="WJV52" s="30"/>
      <c r="WJW52" s="31"/>
      <c r="WJX52" s="30"/>
      <c r="WJY52" s="14"/>
      <c r="WJZ52" s="13"/>
      <c r="WKA52" s="13"/>
      <c r="WKB52" s="14"/>
      <c r="WKC52" s="30"/>
      <c r="WKD52" s="31"/>
      <c r="WKE52" s="30"/>
      <c r="WKF52" s="14"/>
      <c r="WKG52" s="13"/>
      <c r="WKH52" s="13"/>
      <c r="WKI52" s="14"/>
      <c r="WKJ52" s="30"/>
      <c r="WKK52" s="31"/>
      <c r="WKL52" s="30"/>
      <c r="WKM52" s="14"/>
      <c r="WKN52" s="13"/>
      <c r="WKO52" s="13"/>
      <c r="WKP52" s="14"/>
      <c r="WKQ52" s="30"/>
      <c r="WKR52" s="31"/>
      <c r="WKS52" s="30"/>
      <c r="WKT52" s="14"/>
      <c r="WKU52" s="13"/>
      <c r="WKV52" s="13"/>
      <c r="WKW52" s="14"/>
      <c r="WKX52" s="30"/>
      <c r="WKY52" s="31"/>
      <c r="WKZ52" s="30"/>
      <c r="WLA52" s="14"/>
      <c r="WLB52" s="13"/>
      <c r="WLC52" s="13"/>
      <c r="WLD52" s="14"/>
      <c r="WLE52" s="30"/>
      <c r="WLF52" s="31"/>
      <c r="WLG52" s="30"/>
      <c r="WLH52" s="14"/>
      <c r="WLI52" s="13"/>
      <c r="WLJ52" s="13"/>
      <c r="WLK52" s="14"/>
      <c r="WLL52" s="30"/>
      <c r="WLM52" s="31"/>
      <c r="WLN52" s="30"/>
      <c r="WLO52" s="14"/>
      <c r="WLP52" s="13"/>
      <c r="WLQ52" s="13"/>
      <c r="WLR52" s="14"/>
      <c r="WLS52" s="30"/>
      <c r="WLT52" s="31"/>
      <c r="WLU52" s="30"/>
      <c r="WLV52" s="14"/>
      <c r="WLW52" s="13"/>
      <c r="WLX52" s="13"/>
      <c r="WLY52" s="14"/>
      <c r="WLZ52" s="30"/>
      <c r="WMA52" s="31"/>
      <c r="WMB52" s="30"/>
      <c r="WMC52" s="14"/>
      <c r="WMD52" s="13"/>
      <c r="WME52" s="13"/>
      <c r="WMF52" s="14"/>
      <c r="WMG52" s="30"/>
      <c r="WMH52" s="31"/>
      <c r="WMI52" s="30"/>
      <c r="WMJ52" s="14"/>
      <c r="WMK52" s="13"/>
      <c r="WML52" s="13"/>
      <c r="WMM52" s="14"/>
      <c r="WMN52" s="30"/>
      <c r="WMO52" s="31"/>
      <c r="WMP52" s="30"/>
      <c r="WMQ52" s="14"/>
      <c r="WMR52" s="13"/>
      <c r="WMS52" s="13"/>
      <c r="WMT52" s="14"/>
      <c r="WMU52" s="30"/>
      <c r="WMV52" s="31"/>
      <c r="WMW52" s="30"/>
      <c r="WMX52" s="14"/>
      <c r="WMY52" s="13"/>
      <c r="WMZ52" s="13"/>
      <c r="WNA52" s="14"/>
      <c r="WNB52" s="30"/>
      <c r="WNC52" s="31"/>
      <c r="WND52" s="30"/>
      <c r="WNE52" s="14"/>
      <c r="WNF52" s="13"/>
      <c r="WNG52" s="13"/>
      <c r="WNH52" s="14"/>
      <c r="WNI52" s="30"/>
      <c r="WNJ52" s="31"/>
      <c r="WNK52" s="30"/>
      <c r="WNL52" s="14"/>
      <c r="WNM52" s="13"/>
      <c r="WNN52" s="13"/>
      <c r="WNO52" s="14"/>
      <c r="WNP52" s="30"/>
      <c r="WNQ52" s="31"/>
      <c r="WNR52" s="30"/>
      <c r="WNS52" s="14"/>
      <c r="WNT52" s="13"/>
      <c r="WNU52" s="13"/>
      <c r="WNV52" s="14"/>
      <c r="WNW52" s="30"/>
      <c r="WNX52" s="31"/>
      <c r="WNY52" s="30"/>
      <c r="WNZ52" s="14"/>
      <c r="WOA52" s="13"/>
      <c r="WOB52" s="13"/>
      <c r="WOC52" s="14"/>
      <c r="WOD52" s="30"/>
      <c r="WOE52" s="31"/>
      <c r="WOF52" s="30"/>
      <c r="WOG52" s="14"/>
      <c r="WOH52" s="13"/>
      <c r="WOI52" s="13"/>
      <c r="WOJ52" s="14"/>
      <c r="WOK52" s="30"/>
      <c r="WOL52" s="31"/>
      <c r="WOM52" s="30"/>
      <c r="WON52" s="14"/>
      <c r="WOO52" s="13"/>
      <c r="WOP52" s="13"/>
      <c r="WOQ52" s="14"/>
      <c r="WOR52" s="30"/>
      <c r="WOS52" s="31"/>
      <c r="WOT52" s="30"/>
      <c r="WOU52" s="14"/>
      <c r="WOV52" s="13"/>
      <c r="WOW52" s="13"/>
      <c r="WOX52" s="14"/>
      <c r="WOY52" s="30"/>
      <c r="WOZ52" s="31"/>
      <c r="WPA52" s="30"/>
      <c r="WPB52" s="14"/>
      <c r="WPC52" s="13"/>
      <c r="WPD52" s="13"/>
      <c r="WPE52" s="14"/>
      <c r="WPF52" s="30"/>
      <c r="WPG52" s="31"/>
      <c r="WPH52" s="30"/>
      <c r="WPI52" s="14"/>
      <c r="WPJ52" s="13"/>
      <c r="WPK52" s="13"/>
      <c r="WPL52" s="14"/>
      <c r="WPM52" s="30"/>
      <c r="WPN52" s="31"/>
      <c r="WPO52" s="30"/>
      <c r="WPP52" s="14"/>
      <c r="WPQ52" s="13"/>
      <c r="WPR52" s="13"/>
      <c r="WPS52" s="14"/>
      <c r="WPT52" s="30"/>
      <c r="WPU52" s="31"/>
      <c r="WPV52" s="30"/>
      <c r="WPW52" s="14"/>
      <c r="WPX52" s="13"/>
      <c r="WPY52" s="13"/>
      <c r="WPZ52" s="14"/>
      <c r="WQA52" s="30"/>
      <c r="WQB52" s="31"/>
      <c r="WQC52" s="30"/>
      <c r="WQD52" s="14"/>
      <c r="WQE52" s="13"/>
      <c r="WQF52" s="13"/>
      <c r="WQG52" s="14"/>
      <c r="WQH52" s="30"/>
      <c r="WQI52" s="31"/>
      <c r="WQJ52" s="30"/>
      <c r="WQK52" s="14"/>
      <c r="WQL52" s="13"/>
      <c r="WQM52" s="13"/>
      <c r="WQN52" s="14"/>
      <c r="WQO52" s="30"/>
      <c r="WQP52" s="31"/>
      <c r="WQQ52" s="30"/>
      <c r="WQR52" s="14"/>
      <c r="WQS52" s="13"/>
      <c r="WQT52" s="13"/>
      <c r="WQU52" s="14"/>
      <c r="WQV52" s="30"/>
      <c r="WQW52" s="31"/>
      <c r="WQX52" s="30"/>
      <c r="WQY52" s="14"/>
      <c r="WQZ52" s="13"/>
      <c r="WRA52" s="13"/>
      <c r="WRB52" s="14"/>
      <c r="WRC52" s="30"/>
      <c r="WRD52" s="31"/>
      <c r="WRE52" s="30"/>
      <c r="WRF52" s="14"/>
      <c r="WRG52" s="13"/>
      <c r="WRH52" s="13"/>
      <c r="WRI52" s="14"/>
      <c r="WRJ52" s="30"/>
      <c r="WRK52" s="31"/>
      <c r="WRL52" s="30"/>
      <c r="WRM52" s="14"/>
      <c r="WRN52" s="13"/>
      <c r="WRO52" s="13"/>
      <c r="WRP52" s="14"/>
      <c r="WRQ52" s="30"/>
      <c r="WRR52" s="31"/>
      <c r="WRS52" s="30"/>
      <c r="WRT52" s="14"/>
      <c r="WRU52" s="13"/>
      <c r="WRV52" s="13"/>
      <c r="WRW52" s="14"/>
      <c r="WRX52" s="30"/>
      <c r="WRY52" s="31"/>
      <c r="WRZ52" s="30"/>
      <c r="WSA52" s="14"/>
      <c r="WSB52" s="13"/>
      <c r="WSC52" s="13"/>
      <c r="WSD52" s="14"/>
      <c r="WSE52" s="30"/>
      <c r="WSF52" s="31"/>
      <c r="WSG52" s="30"/>
      <c r="WSH52" s="14"/>
      <c r="WSI52" s="13"/>
      <c r="WSJ52" s="13"/>
      <c r="WSK52" s="14"/>
      <c r="WSL52" s="30"/>
      <c r="WSM52" s="31"/>
      <c r="WSN52" s="30"/>
      <c r="WSO52" s="14"/>
      <c r="WSP52" s="13"/>
      <c r="WSQ52" s="13"/>
      <c r="WSR52" s="14"/>
      <c r="WSS52" s="30"/>
      <c r="WST52" s="31"/>
      <c r="WSU52" s="30"/>
      <c r="WSV52" s="14"/>
      <c r="WSW52" s="13"/>
      <c r="WSX52" s="13"/>
      <c r="WSY52" s="14"/>
      <c r="WSZ52" s="30"/>
      <c r="WTA52" s="31"/>
      <c r="WTB52" s="30"/>
      <c r="WTC52" s="14"/>
      <c r="WTD52" s="13"/>
      <c r="WTE52" s="13"/>
      <c r="WTF52" s="14"/>
      <c r="WTG52" s="30"/>
      <c r="WTH52" s="31"/>
      <c r="WTI52" s="30"/>
      <c r="WTJ52" s="14"/>
      <c r="WTK52" s="13"/>
      <c r="WTL52" s="13"/>
      <c r="WTM52" s="14"/>
      <c r="WTN52" s="30"/>
      <c r="WTO52" s="31"/>
      <c r="WTP52" s="30"/>
      <c r="WTQ52" s="14"/>
      <c r="WTR52" s="13"/>
      <c r="WTS52" s="13"/>
      <c r="WTT52" s="14"/>
      <c r="WTU52" s="30"/>
      <c r="WTV52" s="31"/>
      <c r="WTW52" s="30"/>
      <c r="WTX52" s="14"/>
      <c r="WTY52" s="13"/>
      <c r="WTZ52" s="13"/>
      <c r="WUA52" s="14"/>
      <c r="WUB52" s="30"/>
      <c r="WUC52" s="31"/>
      <c r="WUD52" s="30"/>
      <c r="WUE52" s="14"/>
      <c r="WUF52" s="13"/>
      <c r="WUG52" s="13"/>
      <c r="WUH52" s="14"/>
      <c r="WUI52" s="30"/>
      <c r="WUJ52" s="31"/>
      <c r="WUK52" s="30"/>
      <c r="WUL52" s="14"/>
      <c r="WUM52" s="13"/>
      <c r="WUN52" s="13"/>
      <c r="WUO52" s="14"/>
      <c r="WUP52" s="30"/>
      <c r="WUQ52" s="31"/>
      <c r="WUR52" s="30"/>
      <c r="WUS52" s="14"/>
      <c r="WUT52" s="13"/>
      <c r="WUU52" s="13"/>
      <c r="WUV52" s="14"/>
      <c r="WUW52" s="30"/>
      <c r="WUX52" s="31"/>
      <c r="WUY52" s="30"/>
      <c r="WUZ52" s="14"/>
      <c r="WVA52" s="13"/>
      <c r="WVB52" s="13"/>
      <c r="WVC52" s="14"/>
      <c r="WVD52" s="30"/>
      <c r="WVE52" s="31"/>
      <c r="WVF52" s="30"/>
      <c r="WVG52" s="14"/>
      <c r="WVH52" s="13"/>
      <c r="WVI52" s="13"/>
      <c r="WVJ52" s="14"/>
      <c r="WVK52" s="30"/>
      <c r="WVL52" s="31"/>
      <c r="WVM52" s="30"/>
      <c r="WVN52" s="14"/>
      <c r="WVO52" s="13"/>
      <c r="WVP52" s="13"/>
      <c r="WVQ52" s="14"/>
      <c r="WVR52" s="30"/>
      <c r="WVS52" s="31"/>
      <c r="WVT52" s="30"/>
      <c r="WVU52" s="14"/>
      <c r="WVV52" s="13"/>
      <c r="WVW52" s="13"/>
      <c r="WVX52" s="14"/>
      <c r="WVY52" s="30"/>
      <c r="WVZ52" s="31"/>
      <c r="WWA52" s="30"/>
      <c r="WWB52" s="14"/>
      <c r="WWC52" s="13"/>
      <c r="WWD52" s="13"/>
      <c r="WWE52" s="14"/>
      <c r="WWF52" s="30"/>
      <c r="WWG52" s="31"/>
      <c r="WWH52" s="30"/>
      <c r="WWI52" s="14"/>
      <c r="WWJ52" s="13"/>
      <c r="WWK52" s="13"/>
      <c r="WWL52" s="14"/>
      <c r="WWM52" s="30"/>
      <c r="WWN52" s="31"/>
      <c r="WWO52" s="30"/>
      <c r="WWP52" s="14"/>
      <c r="WWQ52" s="13"/>
      <c r="WWR52" s="13"/>
      <c r="WWS52" s="14"/>
      <c r="WWT52" s="30"/>
      <c r="WWU52" s="31"/>
      <c r="WWV52" s="30"/>
      <c r="WWW52" s="14"/>
      <c r="WWX52" s="13"/>
      <c r="WWY52" s="13"/>
      <c r="WWZ52" s="14"/>
      <c r="WXA52" s="30"/>
      <c r="WXB52" s="31"/>
      <c r="WXC52" s="30"/>
      <c r="WXD52" s="14"/>
      <c r="WXE52" s="13"/>
      <c r="WXF52" s="13"/>
      <c r="WXG52" s="14"/>
      <c r="WXH52" s="30"/>
      <c r="WXI52" s="31"/>
      <c r="WXJ52" s="30"/>
      <c r="WXK52" s="14"/>
      <c r="WXL52" s="13"/>
      <c r="WXM52" s="13"/>
      <c r="WXN52" s="14"/>
      <c r="WXO52" s="30"/>
      <c r="WXP52" s="31"/>
      <c r="WXQ52" s="30"/>
      <c r="WXR52" s="14"/>
      <c r="WXS52" s="13"/>
      <c r="WXT52" s="13"/>
      <c r="WXU52" s="14"/>
      <c r="WXV52" s="30"/>
      <c r="WXW52" s="31"/>
      <c r="WXX52" s="30"/>
      <c r="WXY52" s="14"/>
      <c r="WXZ52" s="13"/>
      <c r="WYA52" s="13"/>
      <c r="WYB52" s="14"/>
      <c r="WYC52" s="30"/>
      <c r="WYD52" s="31"/>
      <c r="WYE52" s="30"/>
      <c r="WYF52" s="14"/>
      <c r="WYG52" s="13"/>
      <c r="WYH52" s="13"/>
      <c r="WYI52" s="14"/>
      <c r="WYJ52" s="30"/>
      <c r="WYK52" s="31"/>
      <c r="WYL52" s="30"/>
      <c r="WYM52" s="14"/>
      <c r="WYN52" s="13"/>
      <c r="WYO52" s="13"/>
      <c r="WYP52" s="14"/>
      <c r="WYQ52" s="30"/>
      <c r="WYR52" s="31"/>
      <c r="WYS52" s="30"/>
      <c r="WYT52" s="14"/>
      <c r="WYU52" s="13"/>
      <c r="WYV52" s="13"/>
      <c r="WYW52" s="14"/>
      <c r="WYX52" s="30"/>
      <c r="WYY52" s="31"/>
      <c r="WYZ52" s="30"/>
      <c r="WZA52" s="14"/>
      <c r="WZB52" s="13"/>
      <c r="WZC52" s="13"/>
      <c r="WZD52" s="14"/>
      <c r="WZE52" s="30"/>
      <c r="WZF52" s="31"/>
      <c r="WZG52" s="30"/>
      <c r="WZH52" s="14"/>
      <c r="WZI52" s="13"/>
      <c r="WZJ52" s="13"/>
      <c r="WZK52" s="14"/>
      <c r="WZL52" s="30"/>
      <c r="WZM52" s="31"/>
      <c r="WZN52" s="30"/>
      <c r="WZO52" s="14"/>
      <c r="WZP52" s="13"/>
      <c r="WZQ52" s="13"/>
      <c r="WZR52" s="14"/>
      <c r="WZS52" s="30"/>
      <c r="WZT52" s="31"/>
      <c r="WZU52" s="30"/>
      <c r="WZV52" s="14"/>
      <c r="WZW52" s="13"/>
      <c r="WZX52" s="13"/>
      <c r="WZY52" s="14"/>
      <c r="WZZ52" s="30"/>
      <c r="XAA52" s="31"/>
      <c r="XAB52" s="30"/>
      <c r="XAC52" s="14"/>
      <c r="XAD52" s="13"/>
      <c r="XAE52" s="13"/>
      <c r="XAF52" s="14"/>
      <c r="XAG52" s="30"/>
      <c r="XAH52" s="31"/>
      <c r="XAI52" s="30"/>
      <c r="XAJ52" s="14"/>
      <c r="XAK52" s="13"/>
      <c r="XAL52" s="13"/>
      <c r="XAM52" s="14"/>
      <c r="XAN52" s="30"/>
      <c r="XAO52" s="31"/>
      <c r="XAP52" s="30"/>
      <c r="XAQ52" s="14"/>
      <c r="XAR52" s="13"/>
      <c r="XAS52" s="13"/>
      <c r="XAT52" s="14"/>
      <c r="XAU52" s="30"/>
      <c r="XAV52" s="31"/>
      <c r="XAW52" s="30"/>
      <c r="XAX52" s="14"/>
      <c r="XAY52" s="13"/>
      <c r="XAZ52" s="13"/>
      <c r="XBA52" s="14"/>
      <c r="XBB52" s="30"/>
      <c r="XBC52" s="31"/>
      <c r="XBD52" s="30"/>
      <c r="XBE52" s="14"/>
      <c r="XBF52" s="13"/>
      <c r="XBG52" s="13"/>
      <c r="XBH52" s="14"/>
      <c r="XBI52" s="30"/>
      <c r="XBJ52" s="31"/>
      <c r="XBK52" s="30"/>
      <c r="XBL52" s="14"/>
      <c r="XBM52" s="13"/>
      <c r="XBN52" s="13"/>
      <c r="XBO52" s="14"/>
      <c r="XBP52" s="30"/>
      <c r="XBQ52" s="31"/>
      <c r="XBR52" s="30"/>
      <c r="XBS52" s="14"/>
      <c r="XBT52" s="13"/>
      <c r="XBU52" s="13"/>
      <c r="XBV52" s="14"/>
      <c r="XBW52" s="30"/>
      <c r="XBX52" s="31"/>
      <c r="XBY52" s="30"/>
      <c r="XBZ52" s="14"/>
      <c r="XCA52" s="13"/>
      <c r="XCB52" s="13"/>
      <c r="XCC52" s="14"/>
      <c r="XCD52" s="30"/>
      <c r="XCE52" s="31"/>
      <c r="XCF52" s="30"/>
      <c r="XCG52" s="14"/>
      <c r="XCH52" s="13"/>
      <c r="XCI52" s="13"/>
      <c r="XCJ52" s="14"/>
      <c r="XCK52" s="30"/>
      <c r="XCL52" s="31"/>
      <c r="XCM52" s="30"/>
      <c r="XCN52" s="14"/>
      <c r="XCO52" s="13"/>
      <c r="XCP52" s="13"/>
      <c r="XCQ52" s="14"/>
      <c r="XCR52" s="30"/>
      <c r="XCS52" s="31"/>
      <c r="XCT52" s="30"/>
      <c r="XCU52" s="14"/>
      <c r="XCV52" s="13"/>
      <c r="XCW52" s="13"/>
      <c r="XCX52" s="14"/>
      <c r="XCY52" s="30"/>
      <c r="XCZ52" s="31"/>
      <c r="XDA52" s="30"/>
      <c r="XDB52" s="14"/>
      <c r="XDC52" s="13"/>
      <c r="XDD52" s="13"/>
      <c r="XDE52" s="14"/>
      <c r="XDF52" s="30"/>
      <c r="XDG52" s="31"/>
      <c r="XDH52" s="30"/>
      <c r="XDI52" s="14"/>
      <c r="XDJ52" s="13"/>
      <c r="XDK52" s="13"/>
      <c r="XDL52" s="14"/>
      <c r="XDM52" s="30"/>
      <c r="XDN52" s="31"/>
      <c r="XDO52" s="30"/>
      <c r="XDP52" s="14"/>
      <c r="XDQ52" s="13"/>
      <c r="XDR52" s="13"/>
      <c r="XDS52" s="14"/>
      <c r="XDT52" s="30"/>
      <c r="XDU52" s="31"/>
      <c r="XDV52" s="30"/>
      <c r="XDW52" s="14"/>
      <c r="XDX52" s="13"/>
      <c r="XDY52" s="13"/>
      <c r="XDZ52" s="14"/>
      <c r="XEA52" s="30"/>
      <c r="XEB52" s="31"/>
      <c r="XEC52" s="30"/>
      <c r="XED52" s="14"/>
      <c r="XEE52" s="13"/>
      <c r="XEF52" s="13"/>
      <c r="XEG52" s="14"/>
      <c r="XEH52" s="30"/>
      <c r="XEI52" s="31"/>
      <c r="XEJ52" s="30"/>
      <c r="XEK52" s="14"/>
      <c r="XEL52" s="13"/>
      <c r="XEM52" s="13"/>
      <c r="XEN52" s="14"/>
      <c r="XEO52" s="30"/>
      <c r="XEP52" s="31"/>
      <c r="XEQ52" s="30"/>
      <c r="XER52" s="14"/>
      <c r="XES52" s="13"/>
      <c r="XET52" s="13"/>
      <c r="XEU52" s="14"/>
      <c r="XEV52" s="30"/>
      <c r="XEW52" s="31"/>
      <c r="XEX52" s="30"/>
      <c r="XEY52" s="14"/>
      <c r="XEZ52" s="13"/>
      <c r="XFA52" s="13"/>
      <c r="XFB52" s="14"/>
      <c r="XFC52" s="30"/>
      <c r="XFD52" s="31"/>
    </row>
    <row r="53" spans="1:16384" ht="30" customHeight="1" x14ac:dyDescent="0.3">
      <c r="A53" s="13">
        <f t="shared" si="1"/>
        <v>23</v>
      </c>
      <c r="B53" s="30" t="s">
        <v>36</v>
      </c>
      <c r="C53" s="30" t="s">
        <v>92</v>
      </c>
      <c r="D53" s="30" t="s">
        <v>105</v>
      </c>
      <c r="E53" s="30" t="s">
        <v>124</v>
      </c>
      <c r="F53" s="30" t="s">
        <v>134</v>
      </c>
      <c r="G53" s="30"/>
      <c r="H53" s="2"/>
      <c r="I53" s="3"/>
      <c r="J53" s="4"/>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row>
    <row r="54" spans="1:16384" x14ac:dyDescent="0.3">
      <c r="A54" s="13">
        <f t="shared" si="1"/>
        <v>24</v>
      </c>
      <c r="B54" s="14" t="s">
        <v>36</v>
      </c>
      <c r="C54" s="30" t="s">
        <v>106</v>
      </c>
      <c r="D54" s="31" t="s">
        <v>105</v>
      </c>
      <c r="E54" s="30" t="s">
        <v>107</v>
      </c>
      <c r="F54" s="14"/>
      <c r="G54" s="13" t="s">
        <v>129</v>
      </c>
      <c r="H54" s="13"/>
      <c r="I54" s="14"/>
      <c r="J54" s="30"/>
      <c r="K54" s="31"/>
      <c r="L54" s="30"/>
      <c r="M54" s="14"/>
      <c r="N54" s="13"/>
      <c r="O54" s="13"/>
      <c r="P54" s="14"/>
      <c r="Q54" s="30"/>
      <c r="R54" s="31"/>
      <c r="S54" s="30"/>
      <c r="T54" s="14"/>
      <c r="U54" s="13"/>
      <c r="V54" s="13"/>
      <c r="W54" s="14"/>
      <c r="X54" s="30"/>
      <c r="Y54" s="31"/>
      <c r="Z54" s="30"/>
      <c r="AA54" s="14"/>
      <c r="AB54" s="13"/>
      <c r="AC54" s="13"/>
      <c r="AD54" s="14"/>
      <c r="AE54" s="30"/>
      <c r="AF54" s="31"/>
      <c r="AG54" s="30"/>
      <c r="AH54" s="14"/>
      <c r="AI54" s="13"/>
      <c r="AJ54" s="13"/>
      <c r="AK54" s="14"/>
      <c r="AL54" s="30"/>
      <c r="AM54" s="31"/>
      <c r="AN54" s="30"/>
      <c r="AO54" s="14"/>
      <c r="AP54" s="13"/>
      <c r="AQ54" s="13"/>
      <c r="AR54" s="14"/>
      <c r="AS54" s="30"/>
      <c r="AT54" s="31"/>
      <c r="AU54" s="30"/>
      <c r="AV54" s="14"/>
      <c r="AW54" s="13"/>
      <c r="AX54" s="13"/>
      <c r="AY54" s="14"/>
      <c r="AZ54" s="30"/>
      <c r="BA54" s="31"/>
      <c r="BB54" s="30"/>
      <c r="BC54" s="14"/>
      <c r="BD54" s="13"/>
      <c r="BE54" s="13"/>
      <c r="BF54" s="14"/>
      <c r="BG54" s="30"/>
      <c r="BH54" s="31"/>
      <c r="BI54" s="30"/>
      <c r="BJ54" s="14"/>
      <c r="BK54" s="13"/>
      <c r="BL54" s="13"/>
      <c r="BM54" s="14"/>
      <c r="BN54" s="30"/>
      <c r="BO54" s="31"/>
      <c r="BP54" s="30"/>
      <c r="BQ54" s="14"/>
      <c r="BR54" s="13"/>
      <c r="BS54" s="13"/>
      <c r="BT54" s="14"/>
      <c r="BU54" s="30"/>
      <c r="BV54" s="31"/>
      <c r="BW54" s="30"/>
      <c r="BX54" s="14"/>
      <c r="BY54" s="13"/>
      <c r="BZ54" s="13"/>
      <c r="CA54" s="14"/>
      <c r="CB54" s="30"/>
      <c r="CC54" s="31"/>
      <c r="CD54" s="30"/>
      <c r="CE54" s="14"/>
      <c r="CF54" s="13"/>
      <c r="CG54" s="13"/>
      <c r="CH54" s="14"/>
      <c r="CI54" s="30"/>
      <c r="CJ54" s="31"/>
      <c r="CK54" s="30"/>
      <c r="CL54" s="14"/>
      <c r="CM54" s="13"/>
      <c r="CN54" s="13"/>
      <c r="CO54" s="14"/>
      <c r="CP54" s="30"/>
      <c r="CQ54" s="31"/>
      <c r="CR54" s="30"/>
      <c r="CS54" s="14"/>
      <c r="CT54" s="13"/>
      <c r="CU54" s="13"/>
      <c r="CV54" s="14"/>
      <c r="CW54" s="30"/>
      <c r="CX54" s="31"/>
      <c r="CY54" s="30"/>
      <c r="CZ54" s="14"/>
      <c r="DA54" s="13"/>
      <c r="DB54" s="13"/>
      <c r="DC54" s="14"/>
      <c r="DD54" s="30"/>
      <c r="DE54" s="31"/>
      <c r="DF54" s="30"/>
      <c r="DG54" s="14"/>
      <c r="DH54" s="13"/>
      <c r="DI54" s="13"/>
      <c r="DJ54" s="14"/>
      <c r="DK54" s="30"/>
      <c r="DL54" s="31"/>
      <c r="DM54" s="30"/>
      <c r="DN54" s="14"/>
      <c r="DO54" s="13"/>
      <c r="DP54" s="13"/>
      <c r="DQ54" s="14"/>
      <c r="DR54" s="30"/>
      <c r="DS54" s="31"/>
      <c r="DT54" s="30"/>
      <c r="DU54" s="14"/>
      <c r="DV54" s="13"/>
      <c r="DW54" s="13"/>
      <c r="DX54" s="14"/>
      <c r="DY54" s="30"/>
      <c r="DZ54" s="31"/>
      <c r="EA54" s="30"/>
      <c r="EB54" s="14"/>
      <c r="EC54" s="13"/>
      <c r="ED54" s="13"/>
      <c r="EE54" s="14"/>
      <c r="EF54" s="30"/>
      <c r="EG54" s="31"/>
      <c r="EH54" s="30"/>
      <c r="EI54" s="14"/>
      <c r="EJ54" s="13"/>
      <c r="EK54" s="13"/>
      <c r="EL54" s="14"/>
      <c r="EM54" s="30"/>
      <c r="EN54" s="31"/>
      <c r="EO54" s="30"/>
      <c r="EP54" s="14"/>
      <c r="EQ54" s="13"/>
      <c r="ER54" s="13"/>
      <c r="ES54" s="14"/>
      <c r="ET54" s="30"/>
      <c r="EU54" s="31"/>
      <c r="EV54" s="30"/>
      <c r="EW54" s="14"/>
      <c r="EX54" s="13"/>
      <c r="EY54" s="13"/>
      <c r="EZ54" s="14"/>
      <c r="FA54" s="30"/>
      <c r="FB54" s="31"/>
      <c r="FC54" s="30"/>
      <c r="FD54" s="14"/>
      <c r="FE54" s="13"/>
      <c r="FF54" s="13"/>
      <c r="FG54" s="14"/>
      <c r="FH54" s="30"/>
      <c r="FI54" s="31"/>
      <c r="FJ54" s="30"/>
      <c r="FK54" s="14"/>
      <c r="FL54" s="13"/>
      <c r="FM54" s="13"/>
      <c r="FN54" s="14"/>
      <c r="FO54" s="30"/>
      <c r="FP54" s="31"/>
      <c r="FQ54" s="30"/>
      <c r="FR54" s="14"/>
      <c r="FS54" s="13"/>
      <c r="FT54" s="13"/>
      <c r="FU54" s="14"/>
      <c r="FV54" s="30"/>
      <c r="FW54" s="31"/>
      <c r="FX54" s="30"/>
      <c r="FY54" s="14"/>
      <c r="FZ54" s="13"/>
      <c r="GA54" s="13"/>
      <c r="GB54" s="14"/>
      <c r="GC54" s="30"/>
      <c r="GD54" s="31"/>
      <c r="GE54" s="30"/>
      <c r="GF54" s="14"/>
      <c r="GG54" s="13"/>
      <c r="GH54" s="13"/>
      <c r="GI54" s="14"/>
      <c r="GJ54" s="30"/>
      <c r="GK54" s="31"/>
      <c r="GL54" s="30"/>
      <c r="GM54" s="14"/>
      <c r="GN54" s="13"/>
      <c r="GO54" s="13"/>
      <c r="GP54" s="14"/>
      <c r="GQ54" s="30"/>
      <c r="GR54" s="31"/>
      <c r="GS54" s="30"/>
      <c r="GT54" s="14"/>
      <c r="GU54" s="13"/>
      <c r="GV54" s="13"/>
      <c r="GW54" s="14"/>
      <c r="GX54" s="30"/>
      <c r="GY54" s="31"/>
      <c r="GZ54" s="30"/>
      <c r="HA54" s="14"/>
      <c r="HB54" s="13"/>
      <c r="HC54" s="13"/>
      <c r="HD54" s="14"/>
      <c r="HE54" s="30"/>
      <c r="HF54" s="31"/>
      <c r="HG54" s="30"/>
      <c r="HH54" s="14"/>
      <c r="HI54" s="13"/>
      <c r="HJ54" s="13"/>
      <c r="HK54" s="14"/>
      <c r="HL54" s="30"/>
      <c r="HM54" s="31"/>
      <c r="HN54" s="30"/>
      <c r="HO54" s="14"/>
      <c r="HP54" s="13"/>
      <c r="HQ54" s="13"/>
      <c r="HR54" s="14"/>
      <c r="HS54" s="30"/>
      <c r="HT54" s="31"/>
      <c r="HU54" s="30"/>
      <c r="HV54" s="14"/>
      <c r="HW54" s="13"/>
      <c r="HX54" s="13"/>
      <c r="HY54" s="14"/>
      <c r="HZ54" s="30"/>
      <c r="IA54" s="31"/>
      <c r="IB54" s="30"/>
      <c r="IC54" s="14"/>
      <c r="ID54" s="13"/>
      <c r="IE54" s="13"/>
      <c r="IF54" s="14"/>
      <c r="IG54" s="30"/>
      <c r="IH54" s="31"/>
      <c r="II54" s="30"/>
      <c r="IJ54" s="14"/>
      <c r="IK54" s="13"/>
      <c r="IL54" s="13"/>
      <c r="IM54" s="14"/>
      <c r="IN54" s="30"/>
      <c r="IO54" s="31"/>
      <c r="IP54" s="30"/>
      <c r="IQ54" s="14"/>
      <c r="IR54" s="13"/>
      <c r="IS54" s="13"/>
      <c r="IT54" s="14"/>
      <c r="IU54" s="30"/>
      <c r="IV54" s="31"/>
      <c r="IW54" s="30"/>
      <c r="IX54" s="14"/>
      <c r="IY54" s="13"/>
      <c r="IZ54" s="13"/>
      <c r="JA54" s="14"/>
      <c r="JB54" s="30"/>
      <c r="JC54" s="31"/>
      <c r="JD54" s="30"/>
      <c r="JE54" s="14"/>
      <c r="JF54" s="13"/>
      <c r="JG54" s="13"/>
      <c r="JH54" s="14"/>
      <c r="JI54" s="30"/>
      <c r="JJ54" s="31"/>
      <c r="JK54" s="30"/>
      <c r="JL54" s="14"/>
      <c r="JM54" s="13"/>
      <c r="JN54" s="13"/>
      <c r="JO54" s="14"/>
      <c r="JP54" s="30"/>
      <c r="JQ54" s="31"/>
      <c r="JR54" s="30"/>
      <c r="JS54" s="14"/>
      <c r="JT54" s="13"/>
      <c r="JU54" s="13"/>
      <c r="JV54" s="14"/>
      <c r="JW54" s="30"/>
      <c r="JX54" s="31"/>
      <c r="JY54" s="30"/>
      <c r="JZ54" s="14"/>
      <c r="KA54" s="13"/>
      <c r="KB54" s="13"/>
      <c r="KC54" s="14"/>
      <c r="KD54" s="30"/>
      <c r="KE54" s="31"/>
      <c r="KF54" s="30"/>
      <c r="KG54" s="14"/>
      <c r="KH54" s="13"/>
      <c r="KI54" s="13"/>
      <c r="KJ54" s="14"/>
      <c r="KK54" s="30"/>
      <c r="KL54" s="31"/>
      <c r="KM54" s="30"/>
      <c r="KN54" s="14"/>
      <c r="KO54" s="13"/>
      <c r="KP54" s="13"/>
      <c r="KQ54" s="14"/>
      <c r="KR54" s="30"/>
      <c r="KS54" s="31"/>
      <c r="KT54" s="30"/>
      <c r="KU54" s="14"/>
      <c r="KV54" s="13"/>
      <c r="KW54" s="13"/>
      <c r="KX54" s="14"/>
      <c r="KY54" s="30"/>
      <c r="KZ54" s="31"/>
      <c r="LA54" s="30"/>
      <c r="LB54" s="14"/>
      <c r="LC54" s="13"/>
      <c r="LD54" s="13"/>
      <c r="LE54" s="14"/>
      <c r="LF54" s="30"/>
      <c r="LG54" s="31"/>
      <c r="LH54" s="30"/>
      <c r="LI54" s="14"/>
      <c r="LJ54" s="13"/>
      <c r="LK54" s="13"/>
      <c r="LL54" s="14"/>
      <c r="LM54" s="30"/>
      <c r="LN54" s="31"/>
      <c r="LO54" s="30"/>
      <c r="LP54" s="14"/>
      <c r="LQ54" s="13"/>
      <c r="LR54" s="13"/>
      <c r="LS54" s="14"/>
      <c r="LT54" s="30"/>
      <c r="LU54" s="31"/>
      <c r="LV54" s="30"/>
      <c r="LW54" s="14"/>
      <c r="LX54" s="13"/>
      <c r="LY54" s="13"/>
      <c r="LZ54" s="14"/>
      <c r="MA54" s="30"/>
      <c r="MB54" s="31"/>
      <c r="MC54" s="30"/>
      <c r="MD54" s="14"/>
      <c r="ME54" s="13"/>
      <c r="MF54" s="13"/>
      <c r="MG54" s="14"/>
      <c r="MH54" s="30"/>
      <c r="MI54" s="31"/>
      <c r="MJ54" s="30"/>
      <c r="MK54" s="14"/>
      <c r="ML54" s="13"/>
      <c r="MM54" s="13"/>
      <c r="MN54" s="14"/>
      <c r="MO54" s="30"/>
      <c r="MP54" s="31"/>
      <c r="MQ54" s="30"/>
      <c r="MR54" s="14"/>
      <c r="MS54" s="13"/>
      <c r="MT54" s="13"/>
      <c r="MU54" s="14"/>
      <c r="MV54" s="30"/>
      <c r="MW54" s="31"/>
      <c r="MX54" s="30"/>
      <c r="MY54" s="14"/>
      <c r="MZ54" s="13"/>
      <c r="NA54" s="13"/>
      <c r="NB54" s="14"/>
      <c r="NC54" s="30"/>
      <c r="ND54" s="31"/>
      <c r="NE54" s="30"/>
      <c r="NF54" s="14"/>
      <c r="NG54" s="13"/>
      <c r="NH54" s="13"/>
      <c r="NI54" s="14"/>
      <c r="NJ54" s="30"/>
      <c r="NK54" s="31"/>
      <c r="NL54" s="30"/>
      <c r="NM54" s="14"/>
      <c r="NN54" s="13"/>
      <c r="NO54" s="13"/>
      <c r="NP54" s="14"/>
      <c r="NQ54" s="30"/>
      <c r="NR54" s="31"/>
      <c r="NS54" s="30"/>
      <c r="NT54" s="14"/>
      <c r="NU54" s="13"/>
      <c r="NV54" s="13"/>
      <c r="NW54" s="14"/>
      <c r="NX54" s="30"/>
      <c r="NY54" s="31"/>
      <c r="NZ54" s="30"/>
      <c r="OA54" s="14"/>
      <c r="OB54" s="13"/>
      <c r="OC54" s="13"/>
      <c r="OD54" s="14"/>
      <c r="OE54" s="30"/>
      <c r="OF54" s="31"/>
      <c r="OG54" s="30"/>
      <c r="OH54" s="14"/>
      <c r="OI54" s="13"/>
      <c r="OJ54" s="13"/>
      <c r="OK54" s="14"/>
      <c r="OL54" s="30"/>
      <c r="OM54" s="31"/>
      <c r="ON54" s="30"/>
      <c r="OO54" s="14"/>
      <c r="OP54" s="13"/>
      <c r="OQ54" s="13"/>
      <c r="OR54" s="14"/>
      <c r="OS54" s="30"/>
      <c r="OT54" s="31"/>
      <c r="OU54" s="30"/>
      <c r="OV54" s="14"/>
      <c r="OW54" s="13"/>
      <c r="OX54" s="13"/>
      <c r="OY54" s="14"/>
      <c r="OZ54" s="30"/>
      <c r="PA54" s="31"/>
      <c r="PB54" s="30"/>
      <c r="PC54" s="14"/>
      <c r="PD54" s="13"/>
      <c r="PE54" s="13"/>
      <c r="PF54" s="14"/>
      <c r="PG54" s="30"/>
      <c r="PH54" s="31"/>
      <c r="PI54" s="30"/>
      <c r="PJ54" s="14"/>
      <c r="PK54" s="13"/>
      <c r="PL54" s="13"/>
      <c r="PM54" s="14"/>
      <c r="PN54" s="30"/>
      <c r="PO54" s="31"/>
      <c r="PP54" s="30"/>
      <c r="PQ54" s="14"/>
      <c r="PR54" s="13"/>
      <c r="PS54" s="13"/>
      <c r="PT54" s="14"/>
      <c r="PU54" s="30"/>
      <c r="PV54" s="31"/>
      <c r="PW54" s="30"/>
      <c r="PX54" s="14"/>
      <c r="PY54" s="13"/>
      <c r="PZ54" s="13"/>
      <c r="QA54" s="14"/>
      <c r="QB54" s="30"/>
      <c r="QC54" s="31"/>
      <c r="QD54" s="30"/>
      <c r="QE54" s="14"/>
      <c r="QF54" s="13"/>
      <c r="QG54" s="13"/>
      <c r="QH54" s="14"/>
      <c r="QI54" s="30"/>
      <c r="QJ54" s="31"/>
      <c r="QK54" s="30"/>
      <c r="QL54" s="14"/>
      <c r="QM54" s="13"/>
      <c r="QN54" s="13"/>
      <c r="QO54" s="14"/>
      <c r="QP54" s="30"/>
      <c r="QQ54" s="31"/>
      <c r="QR54" s="30"/>
      <c r="QS54" s="14"/>
      <c r="QT54" s="13"/>
      <c r="QU54" s="13"/>
      <c r="QV54" s="14"/>
      <c r="QW54" s="30"/>
      <c r="QX54" s="31"/>
      <c r="QY54" s="30"/>
      <c r="QZ54" s="14"/>
      <c r="RA54" s="13"/>
      <c r="RB54" s="13"/>
      <c r="RC54" s="14"/>
      <c r="RD54" s="30"/>
      <c r="RE54" s="31"/>
      <c r="RF54" s="30"/>
      <c r="RG54" s="14"/>
      <c r="RH54" s="13"/>
      <c r="RI54" s="13"/>
      <c r="RJ54" s="14"/>
      <c r="RK54" s="30"/>
      <c r="RL54" s="31"/>
      <c r="RM54" s="30"/>
      <c r="RN54" s="14"/>
      <c r="RO54" s="13"/>
      <c r="RP54" s="13"/>
      <c r="RQ54" s="14"/>
      <c r="RR54" s="30"/>
      <c r="RS54" s="31"/>
      <c r="RT54" s="30"/>
      <c r="RU54" s="14"/>
      <c r="RV54" s="13"/>
      <c r="RW54" s="13"/>
      <c r="RX54" s="14"/>
      <c r="RY54" s="30"/>
      <c r="RZ54" s="31"/>
      <c r="SA54" s="30"/>
      <c r="SB54" s="14"/>
      <c r="SC54" s="13"/>
      <c r="SD54" s="13"/>
      <c r="SE54" s="14"/>
      <c r="SF54" s="30"/>
      <c r="SG54" s="31"/>
      <c r="SH54" s="30"/>
      <c r="SI54" s="14"/>
      <c r="SJ54" s="13"/>
      <c r="SK54" s="13"/>
      <c r="SL54" s="14"/>
      <c r="SM54" s="30"/>
      <c r="SN54" s="31"/>
      <c r="SO54" s="30"/>
      <c r="SP54" s="14"/>
      <c r="SQ54" s="13"/>
      <c r="SR54" s="13"/>
      <c r="SS54" s="14"/>
      <c r="ST54" s="30"/>
      <c r="SU54" s="31"/>
      <c r="SV54" s="30"/>
      <c r="SW54" s="14"/>
      <c r="SX54" s="13"/>
      <c r="SY54" s="13"/>
      <c r="SZ54" s="14"/>
      <c r="TA54" s="30"/>
      <c r="TB54" s="31"/>
      <c r="TC54" s="30"/>
      <c r="TD54" s="14"/>
      <c r="TE54" s="13"/>
      <c r="TF54" s="13"/>
      <c r="TG54" s="14"/>
      <c r="TH54" s="30"/>
      <c r="TI54" s="31"/>
      <c r="TJ54" s="30"/>
      <c r="TK54" s="14"/>
      <c r="TL54" s="13"/>
      <c r="TM54" s="13"/>
      <c r="TN54" s="14"/>
      <c r="TO54" s="30"/>
      <c r="TP54" s="31"/>
      <c r="TQ54" s="30"/>
      <c r="TR54" s="14"/>
      <c r="TS54" s="13"/>
      <c r="TT54" s="13"/>
      <c r="TU54" s="14"/>
      <c r="TV54" s="30"/>
      <c r="TW54" s="31"/>
      <c r="TX54" s="30"/>
      <c r="TY54" s="14"/>
      <c r="TZ54" s="13"/>
      <c r="UA54" s="13"/>
      <c r="UB54" s="14"/>
      <c r="UC54" s="30"/>
      <c r="UD54" s="31"/>
      <c r="UE54" s="30"/>
      <c r="UF54" s="14"/>
      <c r="UG54" s="13"/>
      <c r="UH54" s="13"/>
      <c r="UI54" s="14"/>
      <c r="UJ54" s="30"/>
      <c r="UK54" s="31"/>
      <c r="UL54" s="30"/>
      <c r="UM54" s="14"/>
      <c r="UN54" s="13"/>
      <c r="UO54" s="13"/>
      <c r="UP54" s="14"/>
      <c r="UQ54" s="30"/>
      <c r="UR54" s="31"/>
      <c r="US54" s="30"/>
      <c r="UT54" s="14"/>
      <c r="UU54" s="13"/>
      <c r="UV54" s="13"/>
      <c r="UW54" s="14"/>
      <c r="UX54" s="30"/>
      <c r="UY54" s="31"/>
      <c r="UZ54" s="30"/>
      <c r="VA54" s="14"/>
      <c r="VB54" s="13"/>
      <c r="VC54" s="13"/>
      <c r="VD54" s="14"/>
      <c r="VE54" s="30"/>
      <c r="VF54" s="31"/>
      <c r="VG54" s="30"/>
      <c r="VH54" s="14"/>
      <c r="VI54" s="13"/>
      <c r="VJ54" s="13"/>
      <c r="VK54" s="14"/>
      <c r="VL54" s="30"/>
      <c r="VM54" s="31"/>
      <c r="VN54" s="30"/>
      <c r="VO54" s="14"/>
      <c r="VP54" s="13"/>
      <c r="VQ54" s="13"/>
      <c r="VR54" s="14"/>
      <c r="VS54" s="30"/>
      <c r="VT54" s="31"/>
      <c r="VU54" s="30"/>
      <c r="VV54" s="14"/>
      <c r="VW54" s="13"/>
      <c r="VX54" s="13"/>
      <c r="VY54" s="14"/>
      <c r="VZ54" s="30"/>
      <c r="WA54" s="31"/>
      <c r="WB54" s="30"/>
      <c r="WC54" s="14"/>
      <c r="WD54" s="13"/>
      <c r="WE54" s="13"/>
      <c r="WF54" s="14"/>
      <c r="WG54" s="30"/>
      <c r="WH54" s="31"/>
      <c r="WI54" s="30"/>
      <c r="WJ54" s="14"/>
      <c r="WK54" s="13"/>
      <c r="WL54" s="13"/>
      <c r="WM54" s="14"/>
      <c r="WN54" s="30"/>
      <c r="WO54" s="31"/>
      <c r="WP54" s="30"/>
      <c r="WQ54" s="14"/>
      <c r="WR54" s="13"/>
      <c r="WS54" s="13"/>
      <c r="WT54" s="14"/>
      <c r="WU54" s="30"/>
      <c r="WV54" s="31"/>
      <c r="WW54" s="30"/>
      <c r="WX54" s="14"/>
      <c r="WY54" s="13"/>
      <c r="WZ54" s="13"/>
      <c r="XA54" s="14"/>
      <c r="XB54" s="30"/>
      <c r="XC54" s="31"/>
      <c r="XD54" s="30"/>
      <c r="XE54" s="14"/>
      <c r="XF54" s="13"/>
      <c r="XG54" s="13"/>
      <c r="XH54" s="14"/>
      <c r="XI54" s="30"/>
      <c r="XJ54" s="31"/>
      <c r="XK54" s="30"/>
      <c r="XL54" s="14"/>
      <c r="XM54" s="13"/>
      <c r="XN54" s="13"/>
      <c r="XO54" s="14"/>
      <c r="XP54" s="30"/>
      <c r="XQ54" s="31"/>
      <c r="XR54" s="30"/>
      <c r="XS54" s="14"/>
      <c r="XT54" s="13"/>
      <c r="XU54" s="13"/>
      <c r="XV54" s="14"/>
      <c r="XW54" s="30"/>
      <c r="XX54" s="31"/>
      <c r="XY54" s="30"/>
      <c r="XZ54" s="14"/>
      <c r="YA54" s="13"/>
      <c r="YB54" s="13"/>
      <c r="YC54" s="14"/>
      <c r="YD54" s="30"/>
      <c r="YE54" s="31"/>
      <c r="YF54" s="30"/>
      <c r="YG54" s="14"/>
      <c r="YH54" s="13"/>
      <c r="YI54" s="13"/>
      <c r="YJ54" s="14"/>
      <c r="YK54" s="30"/>
      <c r="YL54" s="31"/>
      <c r="YM54" s="30"/>
      <c r="YN54" s="14"/>
      <c r="YO54" s="13"/>
      <c r="YP54" s="13"/>
      <c r="YQ54" s="14"/>
      <c r="YR54" s="30"/>
      <c r="YS54" s="31"/>
      <c r="YT54" s="30"/>
      <c r="YU54" s="14"/>
      <c r="YV54" s="13"/>
      <c r="YW54" s="13"/>
      <c r="YX54" s="14"/>
      <c r="YY54" s="30"/>
      <c r="YZ54" s="31"/>
      <c r="ZA54" s="30"/>
      <c r="ZB54" s="14"/>
      <c r="ZC54" s="13"/>
      <c r="ZD54" s="13"/>
      <c r="ZE54" s="14"/>
      <c r="ZF54" s="30"/>
      <c r="ZG54" s="31"/>
      <c r="ZH54" s="30"/>
      <c r="ZI54" s="14"/>
      <c r="ZJ54" s="13"/>
      <c r="ZK54" s="13"/>
      <c r="ZL54" s="14"/>
      <c r="ZM54" s="30"/>
      <c r="ZN54" s="31"/>
      <c r="ZO54" s="30"/>
      <c r="ZP54" s="14"/>
      <c r="ZQ54" s="13"/>
      <c r="ZR54" s="13"/>
      <c r="ZS54" s="14"/>
      <c r="ZT54" s="30"/>
      <c r="ZU54" s="31"/>
      <c r="ZV54" s="30"/>
      <c r="ZW54" s="14"/>
      <c r="ZX54" s="13"/>
      <c r="ZY54" s="13"/>
      <c r="ZZ54" s="14"/>
      <c r="AAA54" s="30"/>
      <c r="AAB54" s="31"/>
      <c r="AAC54" s="30"/>
      <c r="AAD54" s="14"/>
      <c r="AAE54" s="13"/>
      <c r="AAF54" s="13"/>
      <c r="AAG54" s="14"/>
      <c r="AAH54" s="30"/>
      <c r="AAI54" s="31"/>
      <c r="AAJ54" s="30"/>
      <c r="AAK54" s="14"/>
      <c r="AAL54" s="13"/>
      <c r="AAM54" s="13"/>
      <c r="AAN54" s="14"/>
      <c r="AAO54" s="30"/>
      <c r="AAP54" s="31"/>
      <c r="AAQ54" s="30"/>
      <c r="AAR54" s="14"/>
      <c r="AAS54" s="13"/>
      <c r="AAT54" s="13"/>
      <c r="AAU54" s="14"/>
      <c r="AAV54" s="30"/>
      <c r="AAW54" s="31"/>
      <c r="AAX54" s="30"/>
      <c r="AAY54" s="14"/>
      <c r="AAZ54" s="13"/>
      <c r="ABA54" s="13"/>
      <c r="ABB54" s="14"/>
      <c r="ABC54" s="30"/>
      <c r="ABD54" s="31"/>
      <c r="ABE54" s="30"/>
      <c r="ABF54" s="14"/>
      <c r="ABG54" s="13"/>
      <c r="ABH54" s="13"/>
      <c r="ABI54" s="14"/>
      <c r="ABJ54" s="30"/>
      <c r="ABK54" s="31"/>
      <c r="ABL54" s="30"/>
      <c r="ABM54" s="14"/>
      <c r="ABN54" s="13"/>
      <c r="ABO54" s="13"/>
      <c r="ABP54" s="14"/>
      <c r="ABQ54" s="30"/>
      <c r="ABR54" s="31"/>
      <c r="ABS54" s="30"/>
      <c r="ABT54" s="14"/>
      <c r="ABU54" s="13"/>
      <c r="ABV54" s="13"/>
      <c r="ABW54" s="14"/>
      <c r="ABX54" s="30"/>
      <c r="ABY54" s="31"/>
      <c r="ABZ54" s="30"/>
      <c r="ACA54" s="14"/>
      <c r="ACB54" s="13"/>
      <c r="ACC54" s="13"/>
      <c r="ACD54" s="14"/>
      <c r="ACE54" s="30"/>
      <c r="ACF54" s="31"/>
      <c r="ACG54" s="30"/>
      <c r="ACH54" s="14"/>
      <c r="ACI54" s="13"/>
      <c r="ACJ54" s="13"/>
      <c r="ACK54" s="14"/>
      <c r="ACL54" s="30"/>
      <c r="ACM54" s="31"/>
      <c r="ACN54" s="30"/>
      <c r="ACO54" s="14"/>
      <c r="ACP54" s="13"/>
      <c r="ACQ54" s="13"/>
      <c r="ACR54" s="14"/>
      <c r="ACS54" s="30"/>
      <c r="ACT54" s="31"/>
      <c r="ACU54" s="30"/>
      <c r="ACV54" s="14"/>
      <c r="ACW54" s="13"/>
      <c r="ACX54" s="13"/>
      <c r="ACY54" s="14"/>
      <c r="ACZ54" s="30"/>
      <c r="ADA54" s="31"/>
      <c r="ADB54" s="30"/>
      <c r="ADC54" s="14"/>
      <c r="ADD54" s="13"/>
      <c r="ADE54" s="13"/>
      <c r="ADF54" s="14"/>
      <c r="ADG54" s="30"/>
      <c r="ADH54" s="31"/>
      <c r="ADI54" s="30"/>
      <c r="ADJ54" s="14"/>
      <c r="ADK54" s="13"/>
      <c r="ADL54" s="13"/>
      <c r="ADM54" s="14"/>
      <c r="ADN54" s="30"/>
      <c r="ADO54" s="31"/>
      <c r="ADP54" s="30"/>
      <c r="ADQ54" s="14"/>
      <c r="ADR54" s="13"/>
      <c r="ADS54" s="13"/>
      <c r="ADT54" s="14"/>
      <c r="ADU54" s="30"/>
      <c r="ADV54" s="31"/>
      <c r="ADW54" s="30"/>
      <c r="ADX54" s="14"/>
      <c r="ADY54" s="13"/>
      <c r="ADZ54" s="13"/>
      <c r="AEA54" s="14"/>
      <c r="AEB54" s="30"/>
      <c r="AEC54" s="31"/>
      <c r="AED54" s="30"/>
      <c r="AEE54" s="14"/>
      <c r="AEF54" s="13"/>
      <c r="AEG54" s="13"/>
      <c r="AEH54" s="14"/>
      <c r="AEI54" s="30"/>
      <c r="AEJ54" s="31"/>
      <c r="AEK54" s="30"/>
      <c r="AEL54" s="14"/>
      <c r="AEM54" s="13"/>
      <c r="AEN54" s="13"/>
      <c r="AEO54" s="14"/>
      <c r="AEP54" s="30"/>
      <c r="AEQ54" s="31"/>
      <c r="AER54" s="30"/>
      <c r="AES54" s="14"/>
      <c r="AET54" s="13"/>
      <c r="AEU54" s="13"/>
      <c r="AEV54" s="14"/>
      <c r="AEW54" s="30"/>
      <c r="AEX54" s="31"/>
      <c r="AEY54" s="30"/>
      <c r="AEZ54" s="14"/>
      <c r="AFA54" s="13"/>
      <c r="AFB54" s="13"/>
      <c r="AFC54" s="14"/>
      <c r="AFD54" s="30"/>
      <c r="AFE54" s="31"/>
      <c r="AFF54" s="30"/>
      <c r="AFG54" s="14"/>
      <c r="AFH54" s="13"/>
      <c r="AFI54" s="13"/>
      <c r="AFJ54" s="14"/>
      <c r="AFK54" s="30"/>
      <c r="AFL54" s="31"/>
      <c r="AFM54" s="30"/>
      <c r="AFN54" s="14"/>
      <c r="AFO54" s="13"/>
      <c r="AFP54" s="13"/>
      <c r="AFQ54" s="14"/>
      <c r="AFR54" s="30"/>
      <c r="AFS54" s="31"/>
      <c r="AFT54" s="30"/>
      <c r="AFU54" s="14"/>
      <c r="AFV54" s="13"/>
      <c r="AFW54" s="13"/>
      <c r="AFX54" s="14"/>
      <c r="AFY54" s="30"/>
      <c r="AFZ54" s="31"/>
      <c r="AGA54" s="30"/>
      <c r="AGB54" s="14"/>
      <c r="AGC54" s="13"/>
      <c r="AGD54" s="13"/>
      <c r="AGE54" s="14"/>
      <c r="AGF54" s="30"/>
      <c r="AGG54" s="31"/>
      <c r="AGH54" s="30"/>
      <c r="AGI54" s="14"/>
      <c r="AGJ54" s="13"/>
      <c r="AGK54" s="13"/>
      <c r="AGL54" s="14"/>
      <c r="AGM54" s="30"/>
      <c r="AGN54" s="31"/>
      <c r="AGO54" s="30"/>
      <c r="AGP54" s="14"/>
      <c r="AGQ54" s="13"/>
      <c r="AGR54" s="13"/>
      <c r="AGS54" s="14"/>
      <c r="AGT54" s="30"/>
      <c r="AGU54" s="31"/>
      <c r="AGV54" s="30"/>
      <c r="AGW54" s="14"/>
      <c r="AGX54" s="13"/>
      <c r="AGY54" s="13"/>
      <c r="AGZ54" s="14"/>
      <c r="AHA54" s="30"/>
      <c r="AHB54" s="31"/>
      <c r="AHC54" s="30"/>
      <c r="AHD54" s="14"/>
      <c r="AHE54" s="13"/>
      <c r="AHF54" s="13"/>
      <c r="AHG54" s="14"/>
      <c r="AHH54" s="30"/>
      <c r="AHI54" s="31"/>
      <c r="AHJ54" s="30"/>
      <c r="AHK54" s="14"/>
      <c r="AHL54" s="13"/>
      <c r="AHM54" s="13"/>
      <c r="AHN54" s="14"/>
      <c r="AHO54" s="30"/>
      <c r="AHP54" s="31"/>
      <c r="AHQ54" s="30"/>
      <c r="AHR54" s="14"/>
      <c r="AHS54" s="13"/>
      <c r="AHT54" s="13"/>
      <c r="AHU54" s="14"/>
      <c r="AHV54" s="30"/>
      <c r="AHW54" s="31"/>
      <c r="AHX54" s="30"/>
      <c r="AHY54" s="14"/>
      <c r="AHZ54" s="13"/>
      <c r="AIA54" s="13"/>
      <c r="AIB54" s="14"/>
      <c r="AIC54" s="30"/>
      <c r="AID54" s="31"/>
      <c r="AIE54" s="30"/>
      <c r="AIF54" s="14"/>
      <c r="AIG54" s="13"/>
      <c r="AIH54" s="13"/>
      <c r="AII54" s="14"/>
      <c r="AIJ54" s="30"/>
      <c r="AIK54" s="31"/>
      <c r="AIL54" s="30"/>
      <c r="AIM54" s="14"/>
      <c r="AIN54" s="13"/>
      <c r="AIO54" s="13"/>
      <c r="AIP54" s="14"/>
      <c r="AIQ54" s="30"/>
      <c r="AIR54" s="31"/>
      <c r="AIS54" s="30"/>
      <c r="AIT54" s="14"/>
      <c r="AIU54" s="13"/>
      <c r="AIV54" s="13"/>
      <c r="AIW54" s="14"/>
      <c r="AIX54" s="30"/>
      <c r="AIY54" s="31"/>
      <c r="AIZ54" s="30"/>
      <c r="AJA54" s="14"/>
      <c r="AJB54" s="13"/>
      <c r="AJC54" s="13"/>
      <c r="AJD54" s="14"/>
      <c r="AJE54" s="30"/>
      <c r="AJF54" s="31"/>
      <c r="AJG54" s="30"/>
      <c r="AJH54" s="14"/>
      <c r="AJI54" s="13"/>
      <c r="AJJ54" s="13"/>
      <c r="AJK54" s="14"/>
      <c r="AJL54" s="30"/>
      <c r="AJM54" s="31"/>
      <c r="AJN54" s="30"/>
      <c r="AJO54" s="14"/>
      <c r="AJP54" s="13"/>
      <c r="AJQ54" s="13"/>
      <c r="AJR54" s="14"/>
      <c r="AJS54" s="30"/>
      <c r="AJT54" s="31"/>
      <c r="AJU54" s="30"/>
      <c r="AJV54" s="14"/>
      <c r="AJW54" s="13"/>
      <c r="AJX54" s="13"/>
      <c r="AJY54" s="14"/>
      <c r="AJZ54" s="30"/>
      <c r="AKA54" s="31"/>
      <c r="AKB54" s="30"/>
      <c r="AKC54" s="14"/>
      <c r="AKD54" s="13"/>
      <c r="AKE54" s="13"/>
      <c r="AKF54" s="14"/>
      <c r="AKG54" s="30"/>
      <c r="AKH54" s="31"/>
      <c r="AKI54" s="30"/>
      <c r="AKJ54" s="14"/>
      <c r="AKK54" s="13"/>
      <c r="AKL54" s="13"/>
      <c r="AKM54" s="14"/>
      <c r="AKN54" s="30"/>
      <c r="AKO54" s="31"/>
      <c r="AKP54" s="30"/>
      <c r="AKQ54" s="14"/>
      <c r="AKR54" s="13"/>
      <c r="AKS54" s="13"/>
      <c r="AKT54" s="14"/>
      <c r="AKU54" s="30"/>
      <c r="AKV54" s="31"/>
      <c r="AKW54" s="30"/>
      <c r="AKX54" s="14"/>
      <c r="AKY54" s="13"/>
      <c r="AKZ54" s="13"/>
      <c r="ALA54" s="14"/>
      <c r="ALB54" s="30"/>
      <c r="ALC54" s="31"/>
      <c r="ALD54" s="30"/>
      <c r="ALE54" s="14"/>
      <c r="ALF54" s="13"/>
      <c r="ALG54" s="13"/>
      <c r="ALH54" s="14"/>
      <c r="ALI54" s="30"/>
      <c r="ALJ54" s="31"/>
      <c r="ALK54" s="30"/>
      <c r="ALL54" s="14"/>
      <c r="ALM54" s="13"/>
      <c r="ALN54" s="13"/>
      <c r="ALO54" s="14"/>
      <c r="ALP54" s="30"/>
      <c r="ALQ54" s="31"/>
      <c r="ALR54" s="30"/>
      <c r="ALS54" s="14"/>
      <c r="ALT54" s="13"/>
      <c r="ALU54" s="13"/>
      <c r="ALV54" s="14"/>
      <c r="ALW54" s="30"/>
      <c r="ALX54" s="31"/>
      <c r="ALY54" s="30"/>
      <c r="ALZ54" s="14"/>
      <c r="AMA54" s="13"/>
      <c r="AMB54" s="13"/>
      <c r="AMC54" s="14"/>
      <c r="AMD54" s="30"/>
      <c r="AME54" s="31"/>
      <c r="AMF54" s="30"/>
      <c r="AMG54" s="14"/>
      <c r="AMH54" s="13"/>
      <c r="AMI54" s="13"/>
      <c r="AMJ54" s="14"/>
      <c r="AMK54" s="30"/>
      <c r="AML54" s="31"/>
      <c r="AMM54" s="30"/>
      <c r="AMN54" s="14"/>
      <c r="AMO54" s="13"/>
      <c r="AMP54" s="13"/>
      <c r="AMQ54" s="14"/>
      <c r="AMR54" s="30"/>
      <c r="AMS54" s="31"/>
      <c r="AMT54" s="30"/>
      <c r="AMU54" s="14"/>
      <c r="AMV54" s="13"/>
      <c r="AMW54" s="13"/>
      <c r="AMX54" s="14"/>
      <c r="AMY54" s="30"/>
      <c r="AMZ54" s="31"/>
      <c r="ANA54" s="30"/>
      <c r="ANB54" s="14"/>
      <c r="ANC54" s="13"/>
      <c r="AND54" s="13"/>
      <c r="ANE54" s="14"/>
      <c r="ANF54" s="30"/>
      <c r="ANG54" s="31"/>
      <c r="ANH54" s="30"/>
      <c r="ANI54" s="14"/>
      <c r="ANJ54" s="13"/>
      <c r="ANK54" s="13"/>
      <c r="ANL54" s="14"/>
      <c r="ANM54" s="30"/>
      <c r="ANN54" s="31"/>
      <c r="ANO54" s="30"/>
      <c r="ANP54" s="14"/>
      <c r="ANQ54" s="13"/>
      <c r="ANR54" s="13"/>
      <c r="ANS54" s="14"/>
      <c r="ANT54" s="30"/>
      <c r="ANU54" s="31"/>
      <c r="ANV54" s="30"/>
      <c r="ANW54" s="14"/>
      <c r="ANX54" s="13"/>
      <c r="ANY54" s="13"/>
      <c r="ANZ54" s="14"/>
      <c r="AOA54" s="30"/>
      <c r="AOB54" s="31"/>
      <c r="AOC54" s="30"/>
      <c r="AOD54" s="14"/>
      <c r="AOE54" s="13"/>
      <c r="AOF54" s="13"/>
      <c r="AOG54" s="14"/>
      <c r="AOH54" s="30"/>
      <c r="AOI54" s="31"/>
      <c r="AOJ54" s="30"/>
      <c r="AOK54" s="14"/>
      <c r="AOL54" s="13"/>
      <c r="AOM54" s="13"/>
      <c r="AON54" s="14"/>
      <c r="AOO54" s="30"/>
      <c r="AOP54" s="31"/>
      <c r="AOQ54" s="30"/>
      <c r="AOR54" s="14"/>
      <c r="AOS54" s="13"/>
      <c r="AOT54" s="13"/>
      <c r="AOU54" s="14"/>
      <c r="AOV54" s="30"/>
      <c r="AOW54" s="31"/>
      <c r="AOX54" s="30"/>
      <c r="AOY54" s="14"/>
      <c r="AOZ54" s="13"/>
      <c r="APA54" s="13"/>
      <c r="APB54" s="14"/>
      <c r="APC54" s="30"/>
      <c r="APD54" s="31"/>
      <c r="APE54" s="30"/>
      <c r="APF54" s="14"/>
      <c r="APG54" s="13"/>
      <c r="APH54" s="13"/>
      <c r="API54" s="14"/>
      <c r="APJ54" s="30"/>
      <c r="APK54" s="31"/>
      <c r="APL54" s="30"/>
      <c r="APM54" s="14"/>
      <c r="APN54" s="13"/>
      <c r="APO54" s="13"/>
      <c r="APP54" s="14"/>
      <c r="APQ54" s="30"/>
      <c r="APR54" s="31"/>
      <c r="APS54" s="30"/>
      <c r="APT54" s="14"/>
      <c r="APU54" s="13"/>
      <c r="APV54" s="13"/>
      <c r="APW54" s="14"/>
      <c r="APX54" s="30"/>
      <c r="APY54" s="31"/>
      <c r="APZ54" s="30"/>
      <c r="AQA54" s="14"/>
      <c r="AQB54" s="13"/>
      <c r="AQC54" s="13"/>
      <c r="AQD54" s="14"/>
      <c r="AQE54" s="30"/>
      <c r="AQF54" s="31"/>
      <c r="AQG54" s="30"/>
      <c r="AQH54" s="14"/>
      <c r="AQI54" s="13"/>
      <c r="AQJ54" s="13"/>
      <c r="AQK54" s="14"/>
      <c r="AQL54" s="30"/>
      <c r="AQM54" s="31"/>
      <c r="AQN54" s="30"/>
      <c r="AQO54" s="14"/>
      <c r="AQP54" s="13"/>
      <c r="AQQ54" s="13"/>
      <c r="AQR54" s="14"/>
      <c r="AQS54" s="30"/>
      <c r="AQT54" s="31"/>
      <c r="AQU54" s="30"/>
      <c r="AQV54" s="14"/>
      <c r="AQW54" s="13"/>
      <c r="AQX54" s="13"/>
      <c r="AQY54" s="14"/>
      <c r="AQZ54" s="30"/>
      <c r="ARA54" s="31"/>
      <c r="ARB54" s="30"/>
      <c r="ARC54" s="14"/>
      <c r="ARD54" s="13"/>
      <c r="ARE54" s="13"/>
      <c r="ARF54" s="14"/>
      <c r="ARG54" s="30"/>
      <c r="ARH54" s="31"/>
      <c r="ARI54" s="30"/>
      <c r="ARJ54" s="14"/>
      <c r="ARK54" s="13"/>
      <c r="ARL54" s="13"/>
      <c r="ARM54" s="14"/>
      <c r="ARN54" s="30"/>
      <c r="ARO54" s="31"/>
      <c r="ARP54" s="30"/>
      <c r="ARQ54" s="14"/>
      <c r="ARR54" s="13"/>
      <c r="ARS54" s="13"/>
      <c r="ART54" s="14"/>
      <c r="ARU54" s="30"/>
      <c r="ARV54" s="31"/>
      <c r="ARW54" s="30"/>
      <c r="ARX54" s="14"/>
      <c r="ARY54" s="13"/>
      <c r="ARZ54" s="13"/>
      <c r="ASA54" s="14"/>
      <c r="ASB54" s="30"/>
      <c r="ASC54" s="31"/>
      <c r="ASD54" s="30"/>
      <c r="ASE54" s="14"/>
      <c r="ASF54" s="13"/>
      <c r="ASG54" s="13"/>
      <c r="ASH54" s="14"/>
      <c r="ASI54" s="30"/>
      <c r="ASJ54" s="31"/>
      <c r="ASK54" s="30"/>
      <c r="ASL54" s="14"/>
      <c r="ASM54" s="13"/>
      <c r="ASN54" s="13"/>
      <c r="ASO54" s="14"/>
      <c r="ASP54" s="30"/>
      <c r="ASQ54" s="31"/>
      <c r="ASR54" s="30"/>
      <c r="ASS54" s="14"/>
      <c r="AST54" s="13"/>
      <c r="ASU54" s="13"/>
      <c r="ASV54" s="14"/>
      <c r="ASW54" s="30"/>
      <c r="ASX54" s="31"/>
      <c r="ASY54" s="30"/>
      <c r="ASZ54" s="14"/>
      <c r="ATA54" s="13"/>
      <c r="ATB54" s="13"/>
      <c r="ATC54" s="14"/>
      <c r="ATD54" s="30"/>
      <c r="ATE54" s="31"/>
      <c r="ATF54" s="30"/>
      <c r="ATG54" s="14"/>
      <c r="ATH54" s="13"/>
      <c r="ATI54" s="13"/>
      <c r="ATJ54" s="14"/>
      <c r="ATK54" s="30"/>
      <c r="ATL54" s="31"/>
      <c r="ATM54" s="30"/>
      <c r="ATN54" s="14"/>
      <c r="ATO54" s="13"/>
      <c r="ATP54" s="13"/>
      <c r="ATQ54" s="14"/>
      <c r="ATR54" s="30"/>
      <c r="ATS54" s="31"/>
      <c r="ATT54" s="30"/>
      <c r="ATU54" s="14"/>
      <c r="ATV54" s="13"/>
      <c r="ATW54" s="13"/>
      <c r="ATX54" s="14"/>
      <c r="ATY54" s="30"/>
      <c r="ATZ54" s="31"/>
      <c r="AUA54" s="30"/>
      <c r="AUB54" s="14"/>
      <c r="AUC54" s="13"/>
      <c r="AUD54" s="13"/>
      <c r="AUE54" s="14"/>
      <c r="AUF54" s="30"/>
      <c r="AUG54" s="31"/>
      <c r="AUH54" s="30"/>
      <c r="AUI54" s="14"/>
      <c r="AUJ54" s="13"/>
      <c r="AUK54" s="13"/>
      <c r="AUL54" s="14"/>
      <c r="AUM54" s="30"/>
      <c r="AUN54" s="31"/>
      <c r="AUO54" s="30"/>
      <c r="AUP54" s="14"/>
      <c r="AUQ54" s="13"/>
      <c r="AUR54" s="13"/>
      <c r="AUS54" s="14"/>
      <c r="AUT54" s="30"/>
      <c r="AUU54" s="31"/>
      <c r="AUV54" s="30"/>
      <c r="AUW54" s="14"/>
      <c r="AUX54" s="13"/>
      <c r="AUY54" s="13"/>
      <c r="AUZ54" s="14"/>
      <c r="AVA54" s="30"/>
      <c r="AVB54" s="31"/>
      <c r="AVC54" s="30"/>
      <c r="AVD54" s="14"/>
      <c r="AVE54" s="13"/>
      <c r="AVF54" s="13"/>
      <c r="AVG54" s="14"/>
      <c r="AVH54" s="30"/>
      <c r="AVI54" s="31"/>
      <c r="AVJ54" s="30"/>
      <c r="AVK54" s="14"/>
      <c r="AVL54" s="13"/>
      <c r="AVM54" s="13"/>
      <c r="AVN54" s="14"/>
      <c r="AVO54" s="30"/>
      <c r="AVP54" s="31"/>
      <c r="AVQ54" s="30"/>
      <c r="AVR54" s="14"/>
      <c r="AVS54" s="13"/>
      <c r="AVT54" s="13"/>
      <c r="AVU54" s="14"/>
      <c r="AVV54" s="30"/>
      <c r="AVW54" s="31"/>
      <c r="AVX54" s="30"/>
      <c r="AVY54" s="14"/>
      <c r="AVZ54" s="13"/>
      <c r="AWA54" s="13"/>
      <c r="AWB54" s="14"/>
      <c r="AWC54" s="30"/>
      <c r="AWD54" s="31"/>
      <c r="AWE54" s="30"/>
      <c r="AWF54" s="14"/>
      <c r="AWG54" s="13"/>
      <c r="AWH54" s="13"/>
      <c r="AWI54" s="14"/>
      <c r="AWJ54" s="30"/>
      <c r="AWK54" s="31"/>
      <c r="AWL54" s="30"/>
      <c r="AWM54" s="14"/>
      <c r="AWN54" s="13"/>
      <c r="AWO54" s="13"/>
      <c r="AWP54" s="14"/>
      <c r="AWQ54" s="30"/>
      <c r="AWR54" s="31"/>
      <c r="AWS54" s="30"/>
      <c r="AWT54" s="14"/>
      <c r="AWU54" s="13"/>
      <c r="AWV54" s="13"/>
      <c r="AWW54" s="14"/>
      <c r="AWX54" s="30"/>
      <c r="AWY54" s="31"/>
      <c r="AWZ54" s="30"/>
      <c r="AXA54" s="14"/>
      <c r="AXB54" s="13"/>
      <c r="AXC54" s="13"/>
      <c r="AXD54" s="14"/>
      <c r="AXE54" s="30"/>
      <c r="AXF54" s="31"/>
      <c r="AXG54" s="30"/>
      <c r="AXH54" s="14"/>
      <c r="AXI54" s="13"/>
      <c r="AXJ54" s="13"/>
      <c r="AXK54" s="14"/>
      <c r="AXL54" s="30"/>
      <c r="AXM54" s="31"/>
      <c r="AXN54" s="30"/>
      <c r="AXO54" s="14"/>
      <c r="AXP54" s="13"/>
      <c r="AXQ54" s="13"/>
      <c r="AXR54" s="14"/>
      <c r="AXS54" s="30"/>
      <c r="AXT54" s="31"/>
      <c r="AXU54" s="30"/>
      <c r="AXV54" s="14"/>
      <c r="AXW54" s="13"/>
      <c r="AXX54" s="13"/>
      <c r="AXY54" s="14"/>
      <c r="AXZ54" s="30"/>
      <c r="AYA54" s="31"/>
      <c r="AYB54" s="30"/>
      <c r="AYC54" s="14"/>
      <c r="AYD54" s="13"/>
      <c r="AYE54" s="13"/>
      <c r="AYF54" s="14"/>
      <c r="AYG54" s="30"/>
      <c r="AYH54" s="31"/>
      <c r="AYI54" s="30"/>
      <c r="AYJ54" s="14"/>
      <c r="AYK54" s="13"/>
      <c r="AYL54" s="13"/>
      <c r="AYM54" s="14"/>
      <c r="AYN54" s="30"/>
      <c r="AYO54" s="31"/>
      <c r="AYP54" s="30"/>
      <c r="AYQ54" s="14"/>
      <c r="AYR54" s="13"/>
      <c r="AYS54" s="13"/>
      <c r="AYT54" s="14"/>
      <c r="AYU54" s="30"/>
      <c r="AYV54" s="31"/>
      <c r="AYW54" s="30"/>
      <c r="AYX54" s="14"/>
      <c r="AYY54" s="13"/>
      <c r="AYZ54" s="13"/>
      <c r="AZA54" s="14"/>
      <c r="AZB54" s="30"/>
      <c r="AZC54" s="31"/>
      <c r="AZD54" s="30"/>
      <c r="AZE54" s="14"/>
      <c r="AZF54" s="13"/>
      <c r="AZG54" s="13"/>
      <c r="AZH54" s="14"/>
      <c r="AZI54" s="30"/>
      <c r="AZJ54" s="31"/>
      <c r="AZK54" s="30"/>
      <c r="AZL54" s="14"/>
      <c r="AZM54" s="13"/>
      <c r="AZN54" s="13"/>
      <c r="AZO54" s="14"/>
      <c r="AZP54" s="30"/>
      <c r="AZQ54" s="31"/>
      <c r="AZR54" s="30"/>
      <c r="AZS54" s="14"/>
      <c r="AZT54" s="13"/>
      <c r="AZU54" s="13"/>
      <c r="AZV54" s="14"/>
      <c r="AZW54" s="30"/>
      <c r="AZX54" s="31"/>
      <c r="AZY54" s="30"/>
      <c r="AZZ54" s="14"/>
      <c r="BAA54" s="13"/>
      <c r="BAB54" s="13"/>
      <c r="BAC54" s="14"/>
      <c r="BAD54" s="30"/>
      <c r="BAE54" s="31"/>
      <c r="BAF54" s="30"/>
      <c r="BAG54" s="14"/>
      <c r="BAH54" s="13"/>
      <c r="BAI54" s="13"/>
      <c r="BAJ54" s="14"/>
      <c r="BAK54" s="30"/>
      <c r="BAL54" s="31"/>
      <c r="BAM54" s="30"/>
      <c r="BAN54" s="14"/>
      <c r="BAO54" s="13"/>
      <c r="BAP54" s="13"/>
      <c r="BAQ54" s="14"/>
      <c r="BAR54" s="30"/>
      <c r="BAS54" s="31"/>
      <c r="BAT54" s="30"/>
      <c r="BAU54" s="14"/>
      <c r="BAV54" s="13"/>
      <c r="BAW54" s="13"/>
      <c r="BAX54" s="14"/>
      <c r="BAY54" s="30"/>
      <c r="BAZ54" s="31"/>
      <c r="BBA54" s="30"/>
      <c r="BBB54" s="14"/>
      <c r="BBC54" s="13"/>
      <c r="BBD54" s="13"/>
      <c r="BBE54" s="14"/>
      <c r="BBF54" s="30"/>
      <c r="BBG54" s="31"/>
      <c r="BBH54" s="30"/>
      <c r="BBI54" s="14"/>
      <c r="BBJ54" s="13"/>
      <c r="BBK54" s="13"/>
      <c r="BBL54" s="14"/>
      <c r="BBM54" s="30"/>
      <c r="BBN54" s="31"/>
      <c r="BBO54" s="30"/>
      <c r="BBP54" s="14"/>
      <c r="BBQ54" s="13"/>
      <c r="BBR54" s="13"/>
      <c r="BBS54" s="14"/>
      <c r="BBT54" s="30"/>
      <c r="BBU54" s="31"/>
      <c r="BBV54" s="30"/>
      <c r="BBW54" s="14"/>
      <c r="BBX54" s="13"/>
      <c r="BBY54" s="13"/>
      <c r="BBZ54" s="14"/>
      <c r="BCA54" s="30"/>
      <c r="BCB54" s="31"/>
      <c r="BCC54" s="30"/>
      <c r="BCD54" s="14"/>
      <c r="BCE54" s="13"/>
      <c r="BCF54" s="13"/>
      <c r="BCG54" s="14"/>
      <c r="BCH54" s="30"/>
      <c r="BCI54" s="31"/>
      <c r="BCJ54" s="30"/>
      <c r="BCK54" s="14"/>
      <c r="BCL54" s="13"/>
      <c r="BCM54" s="13"/>
      <c r="BCN54" s="14"/>
      <c r="BCO54" s="30"/>
      <c r="BCP54" s="31"/>
      <c r="BCQ54" s="30"/>
      <c r="BCR54" s="14"/>
      <c r="BCS54" s="13"/>
      <c r="BCT54" s="13"/>
      <c r="BCU54" s="14"/>
      <c r="BCV54" s="30"/>
      <c r="BCW54" s="31"/>
      <c r="BCX54" s="30"/>
      <c r="BCY54" s="14"/>
      <c r="BCZ54" s="13"/>
      <c r="BDA54" s="13"/>
      <c r="BDB54" s="14"/>
      <c r="BDC54" s="30"/>
      <c r="BDD54" s="31"/>
      <c r="BDE54" s="30"/>
      <c r="BDF54" s="14"/>
      <c r="BDG54" s="13"/>
      <c r="BDH54" s="13"/>
      <c r="BDI54" s="14"/>
      <c r="BDJ54" s="30"/>
      <c r="BDK54" s="31"/>
      <c r="BDL54" s="30"/>
      <c r="BDM54" s="14"/>
      <c r="BDN54" s="13"/>
      <c r="BDO54" s="13"/>
      <c r="BDP54" s="14"/>
      <c r="BDQ54" s="30"/>
      <c r="BDR54" s="31"/>
      <c r="BDS54" s="30"/>
      <c r="BDT54" s="14"/>
      <c r="BDU54" s="13"/>
      <c r="BDV54" s="13"/>
      <c r="BDW54" s="14"/>
      <c r="BDX54" s="30"/>
      <c r="BDY54" s="31"/>
      <c r="BDZ54" s="30"/>
      <c r="BEA54" s="14"/>
      <c r="BEB54" s="13"/>
      <c r="BEC54" s="13"/>
      <c r="BED54" s="14"/>
      <c r="BEE54" s="30"/>
      <c r="BEF54" s="31"/>
      <c r="BEG54" s="30"/>
      <c r="BEH54" s="14"/>
      <c r="BEI54" s="13"/>
      <c r="BEJ54" s="13"/>
      <c r="BEK54" s="14"/>
      <c r="BEL54" s="30"/>
      <c r="BEM54" s="31"/>
      <c r="BEN54" s="30"/>
      <c r="BEO54" s="14"/>
      <c r="BEP54" s="13"/>
      <c r="BEQ54" s="13"/>
      <c r="BER54" s="14"/>
      <c r="BES54" s="30"/>
      <c r="BET54" s="31"/>
      <c r="BEU54" s="30"/>
      <c r="BEV54" s="14"/>
      <c r="BEW54" s="13"/>
      <c r="BEX54" s="13"/>
      <c r="BEY54" s="14"/>
      <c r="BEZ54" s="30"/>
      <c r="BFA54" s="31"/>
      <c r="BFB54" s="30"/>
      <c r="BFC54" s="14"/>
      <c r="BFD54" s="13"/>
      <c r="BFE54" s="13"/>
      <c r="BFF54" s="14"/>
      <c r="BFG54" s="30"/>
      <c r="BFH54" s="31"/>
      <c r="BFI54" s="30"/>
      <c r="BFJ54" s="14"/>
      <c r="BFK54" s="13"/>
      <c r="BFL54" s="13"/>
      <c r="BFM54" s="14"/>
      <c r="BFN54" s="30"/>
      <c r="BFO54" s="31"/>
      <c r="BFP54" s="30"/>
      <c r="BFQ54" s="14"/>
      <c r="BFR54" s="13"/>
      <c r="BFS54" s="13"/>
      <c r="BFT54" s="14"/>
      <c r="BFU54" s="30"/>
      <c r="BFV54" s="31"/>
      <c r="BFW54" s="30"/>
      <c r="BFX54" s="14"/>
      <c r="BFY54" s="13"/>
      <c r="BFZ54" s="13"/>
      <c r="BGA54" s="14"/>
      <c r="BGB54" s="30"/>
      <c r="BGC54" s="31"/>
      <c r="BGD54" s="30"/>
      <c r="BGE54" s="14"/>
      <c r="BGF54" s="13"/>
      <c r="BGG54" s="13"/>
      <c r="BGH54" s="14"/>
      <c r="BGI54" s="30"/>
      <c r="BGJ54" s="31"/>
      <c r="BGK54" s="30"/>
      <c r="BGL54" s="14"/>
      <c r="BGM54" s="13"/>
      <c r="BGN54" s="13"/>
      <c r="BGO54" s="14"/>
      <c r="BGP54" s="30"/>
      <c r="BGQ54" s="31"/>
      <c r="BGR54" s="30"/>
      <c r="BGS54" s="14"/>
      <c r="BGT54" s="13"/>
      <c r="BGU54" s="13"/>
      <c r="BGV54" s="14"/>
      <c r="BGW54" s="30"/>
      <c r="BGX54" s="31"/>
      <c r="BGY54" s="30"/>
      <c r="BGZ54" s="14"/>
      <c r="BHA54" s="13"/>
      <c r="BHB54" s="13"/>
      <c r="BHC54" s="14"/>
      <c r="BHD54" s="30"/>
      <c r="BHE54" s="31"/>
      <c r="BHF54" s="30"/>
      <c r="BHG54" s="14"/>
      <c r="BHH54" s="13"/>
      <c r="BHI54" s="13"/>
      <c r="BHJ54" s="14"/>
      <c r="BHK54" s="30"/>
      <c r="BHL54" s="31"/>
      <c r="BHM54" s="30"/>
      <c r="BHN54" s="14"/>
      <c r="BHO54" s="13"/>
      <c r="BHP54" s="13"/>
      <c r="BHQ54" s="14"/>
      <c r="BHR54" s="30"/>
      <c r="BHS54" s="31"/>
      <c r="BHT54" s="30"/>
      <c r="BHU54" s="14"/>
      <c r="BHV54" s="13"/>
      <c r="BHW54" s="13"/>
      <c r="BHX54" s="14"/>
      <c r="BHY54" s="30"/>
      <c r="BHZ54" s="31"/>
      <c r="BIA54" s="30"/>
      <c r="BIB54" s="14"/>
      <c r="BIC54" s="13"/>
      <c r="BID54" s="13"/>
      <c r="BIE54" s="14"/>
      <c r="BIF54" s="30"/>
      <c r="BIG54" s="31"/>
      <c r="BIH54" s="30"/>
      <c r="BII54" s="14"/>
      <c r="BIJ54" s="13"/>
      <c r="BIK54" s="13"/>
      <c r="BIL54" s="14"/>
      <c r="BIM54" s="30"/>
      <c r="BIN54" s="31"/>
      <c r="BIO54" s="30"/>
      <c r="BIP54" s="14"/>
      <c r="BIQ54" s="13"/>
      <c r="BIR54" s="13"/>
      <c r="BIS54" s="14"/>
      <c r="BIT54" s="30"/>
      <c r="BIU54" s="31"/>
      <c r="BIV54" s="30"/>
      <c r="BIW54" s="14"/>
      <c r="BIX54" s="13"/>
      <c r="BIY54" s="13"/>
      <c r="BIZ54" s="14"/>
      <c r="BJA54" s="30"/>
      <c r="BJB54" s="31"/>
      <c r="BJC54" s="30"/>
      <c r="BJD54" s="14"/>
      <c r="BJE54" s="13"/>
      <c r="BJF54" s="13"/>
      <c r="BJG54" s="14"/>
      <c r="BJH54" s="30"/>
      <c r="BJI54" s="31"/>
      <c r="BJJ54" s="30"/>
      <c r="BJK54" s="14"/>
      <c r="BJL54" s="13"/>
      <c r="BJM54" s="13"/>
      <c r="BJN54" s="14"/>
      <c r="BJO54" s="30"/>
      <c r="BJP54" s="31"/>
      <c r="BJQ54" s="30"/>
      <c r="BJR54" s="14"/>
      <c r="BJS54" s="13"/>
      <c r="BJT54" s="13"/>
      <c r="BJU54" s="14"/>
      <c r="BJV54" s="30"/>
      <c r="BJW54" s="31"/>
      <c r="BJX54" s="30"/>
      <c r="BJY54" s="14"/>
      <c r="BJZ54" s="13"/>
      <c r="BKA54" s="13"/>
      <c r="BKB54" s="14"/>
      <c r="BKC54" s="30"/>
      <c r="BKD54" s="31"/>
      <c r="BKE54" s="30"/>
      <c r="BKF54" s="14"/>
      <c r="BKG54" s="13"/>
      <c r="BKH54" s="13"/>
      <c r="BKI54" s="14"/>
      <c r="BKJ54" s="30"/>
      <c r="BKK54" s="31"/>
      <c r="BKL54" s="30"/>
      <c r="BKM54" s="14"/>
      <c r="BKN54" s="13"/>
      <c r="BKO54" s="13"/>
      <c r="BKP54" s="14"/>
      <c r="BKQ54" s="30"/>
      <c r="BKR54" s="31"/>
      <c r="BKS54" s="30"/>
      <c r="BKT54" s="14"/>
      <c r="BKU54" s="13"/>
      <c r="BKV54" s="13"/>
      <c r="BKW54" s="14"/>
      <c r="BKX54" s="30"/>
      <c r="BKY54" s="31"/>
      <c r="BKZ54" s="30"/>
      <c r="BLA54" s="14"/>
      <c r="BLB54" s="13"/>
      <c r="BLC54" s="13"/>
      <c r="BLD54" s="14"/>
      <c r="BLE54" s="30"/>
      <c r="BLF54" s="31"/>
      <c r="BLG54" s="30"/>
      <c r="BLH54" s="14"/>
      <c r="BLI54" s="13"/>
      <c r="BLJ54" s="13"/>
      <c r="BLK54" s="14"/>
      <c r="BLL54" s="30"/>
      <c r="BLM54" s="31"/>
      <c r="BLN54" s="30"/>
      <c r="BLO54" s="14"/>
      <c r="BLP54" s="13"/>
      <c r="BLQ54" s="13"/>
      <c r="BLR54" s="14"/>
      <c r="BLS54" s="30"/>
      <c r="BLT54" s="31"/>
      <c r="BLU54" s="30"/>
      <c r="BLV54" s="14"/>
      <c r="BLW54" s="13"/>
      <c r="BLX54" s="13"/>
      <c r="BLY54" s="14"/>
      <c r="BLZ54" s="30"/>
      <c r="BMA54" s="31"/>
      <c r="BMB54" s="30"/>
      <c r="BMC54" s="14"/>
      <c r="BMD54" s="13"/>
      <c r="BME54" s="13"/>
      <c r="BMF54" s="14"/>
      <c r="BMG54" s="30"/>
      <c r="BMH54" s="31"/>
      <c r="BMI54" s="30"/>
      <c r="BMJ54" s="14"/>
      <c r="BMK54" s="13"/>
      <c r="BML54" s="13"/>
      <c r="BMM54" s="14"/>
      <c r="BMN54" s="30"/>
      <c r="BMO54" s="31"/>
      <c r="BMP54" s="30"/>
      <c r="BMQ54" s="14"/>
      <c r="BMR54" s="13"/>
      <c r="BMS54" s="13"/>
      <c r="BMT54" s="14"/>
      <c r="BMU54" s="30"/>
      <c r="BMV54" s="31"/>
      <c r="BMW54" s="30"/>
      <c r="BMX54" s="14"/>
      <c r="BMY54" s="13"/>
      <c r="BMZ54" s="13"/>
      <c r="BNA54" s="14"/>
      <c r="BNB54" s="30"/>
      <c r="BNC54" s="31"/>
      <c r="BND54" s="30"/>
      <c r="BNE54" s="14"/>
      <c r="BNF54" s="13"/>
      <c r="BNG54" s="13"/>
      <c r="BNH54" s="14"/>
      <c r="BNI54" s="30"/>
      <c r="BNJ54" s="31"/>
      <c r="BNK54" s="30"/>
      <c r="BNL54" s="14"/>
      <c r="BNM54" s="13"/>
      <c r="BNN54" s="13"/>
      <c r="BNO54" s="14"/>
      <c r="BNP54" s="30"/>
      <c r="BNQ54" s="31"/>
      <c r="BNR54" s="30"/>
      <c r="BNS54" s="14"/>
      <c r="BNT54" s="13"/>
      <c r="BNU54" s="13"/>
      <c r="BNV54" s="14"/>
      <c r="BNW54" s="30"/>
      <c r="BNX54" s="31"/>
      <c r="BNY54" s="30"/>
      <c r="BNZ54" s="14"/>
      <c r="BOA54" s="13"/>
      <c r="BOB54" s="13"/>
      <c r="BOC54" s="14"/>
      <c r="BOD54" s="30"/>
      <c r="BOE54" s="31"/>
      <c r="BOF54" s="30"/>
      <c r="BOG54" s="14"/>
      <c r="BOH54" s="13"/>
      <c r="BOI54" s="13"/>
      <c r="BOJ54" s="14"/>
      <c r="BOK54" s="30"/>
      <c r="BOL54" s="31"/>
      <c r="BOM54" s="30"/>
      <c r="BON54" s="14"/>
      <c r="BOO54" s="13"/>
      <c r="BOP54" s="13"/>
      <c r="BOQ54" s="14"/>
      <c r="BOR54" s="30"/>
      <c r="BOS54" s="31"/>
      <c r="BOT54" s="30"/>
      <c r="BOU54" s="14"/>
      <c r="BOV54" s="13"/>
      <c r="BOW54" s="13"/>
      <c r="BOX54" s="14"/>
      <c r="BOY54" s="30"/>
      <c r="BOZ54" s="31"/>
      <c r="BPA54" s="30"/>
      <c r="BPB54" s="14"/>
      <c r="BPC54" s="13"/>
      <c r="BPD54" s="13"/>
      <c r="BPE54" s="14"/>
      <c r="BPF54" s="30"/>
      <c r="BPG54" s="31"/>
      <c r="BPH54" s="30"/>
      <c r="BPI54" s="14"/>
      <c r="BPJ54" s="13"/>
      <c r="BPK54" s="13"/>
      <c r="BPL54" s="14"/>
      <c r="BPM54" s="30"/>
      <c r="BPN54" s="31"/>
      <c r="BPO54" s="30"/>
      <c r="BPP54" s="14"/>
      <c r="BPQ54" s="13"/>
      <c r="BPR54" s="13"/>
      <c r="BPS54" s="14"/>
      <c r="BPT54" s="30"/>
      <c r="BPU54" s="31"/>
      <c r="BPV54" s="30"/>
      <c r="BPW54" s="14"/>
      <c r="BPX54" s="13"/>
      <c r="BPY54" s="13"/>
      <c r="BPZ54" s="14"/>
      <c r="BQA54" s="30"/>
      <c r="BQB54" s="31"/>
      <c r="BQC54" s="30"/>
      <c r="BQD54" s="14"/>
      <c r="BQE54" s="13"/>
      <c r="BQF54" s="13"/>
      <c r="BQG54" s="14"/>
      <c r="BQH54" s="30"/>
      <c r="BQI54" s="31"/>
      <c r="BQJ54" s="30"/>
      <c r="BQK54" s="14"/>
      <c r="BQL54" s="13"/>
      <c r="BQM54" s="13"/>
      <c r="BQN54" s="14"/>
      <c r="BQO54" s="30"/>
      <c r="BQP54" s="31"/>
      <c r="BQQ54" s="30"/>
      <c r="BQR54" s="14"/>
      <c r="BQS54" s="13"/>
      <c r="BQT54" s="13"/>
      <c r="BQU54" s="14"/>
      <c r="BQV54" s="30"/>
      <c r="BQW54" s="31"/>
      <c r="BQX54" s="30"/>
      <c r="BQY54" s="14"/>
      <c r="BQZ54" s="13"/>
      <c r="BRA54" s="13"/>
      <c r="BRB54" s="14"/>
      <c r="BRC54" s="30"/>
      <c r="BRD54" s="31"/>
      <c r="BRE54" s="30"/>
      <c r="BRF54" s="14"/>
      <c r="BRG54" s="13"/>
      <c r="BRH54" s="13"/>
      <c r="BRI54" s="14"/>
      <c r="BRJ54" s="30"/>
      <c r="BRK54" s="31"/>
      <c r="BRL54" s="30"/>
      <c r="BRM54" s="14"/>
      <c r="BRN54" s="13"/>
      <c r="BRO54" s="13"/>
      <c r="BRP54" s="14"/>
      <c r="BRQ54" s="30"/>
      <c r="BRR54" s="31"/>
      <c r="BRS54" s="30"/>
      <c r="BRT54" s="14"/>
      <c r="BRU54" s="13"/>
      <c r="BRV54" s="13"/>
      <c r="BRW54" s="14"/>
      <c r="BRX54" s="30"/>
      <c r="BRY54" s="31"/>
      <c r="BRZ54" s="30"/>
      <c r="BSA54" s="14"/>
      <c r="BSB54" s="13"/>
      <c r="BSC54" s="13"/>
      <c r="BSD54" s="14"/>
      <c r="BSE54" s="30"/>
      <c r="BSF54" s="31"/>
      <c r="BSG54" s="30"/>
      <c r="BSH54" s="14"/>
      <c r="BSI54" s="13"/>
      <c r="BSJ54" s="13"/>
      <c r="BSK54" s="14"/>
      <c r="BSL54" s="30"/>
      <c r="BSM54" s="31"/>
      <c r="BSN54" s="30"/>
      <c r="BSO54" s="14"/>
      <c r="BSP54" s="13"/>
      <c r="BSQ54" s="13"/>
      <c r="BSR54" s="14"/>
      <c r="BSS54" s="30"/>
      <c r="BST54" s="31"/>
      <c r="BSU54" s="30"/>
      <c r="BSV54" s="14"/>
      <c r="BSW54" s="13"/>
      <c r="BSX54" s="13"/>
      <c r="BSY54" s="14"/>
      <c r="BSZ54" s="30"/>
      <c r="BTA54" s="31"/>
      <c r="BTB54" s="30"/>
      <c r="BTC54" s="14"/>
      <c r="BTD54" s="13"/>
      <c r="BTE54" s="13"/>
      <c r="BTF54" s="14"/>
      <c r="BTG54" s="30"/>
      <c r="BTH54" s="31"/>
      <c r="BTI54" s="30"/>
      <c r="BTJ54" s="14"/>
      <c r="BTK54" s="13"/>
      <c r="BTL54" s="13"/>
      <c r="BTM54" s="14"/>
      <c r="BTN54" s="30"/>
      <c r="BTO54" s="31"/>
      <c r="BTP54" s="30"/>
      <c r="BTQ54" s="14"/>
      <c r="BTR54" s="13"/>
      <c r="BTS54" s="13"/>
      <c r="BTT54" s="14"/>
      <c r="BTU54" s="30"/>
      <c r="BTV54" s="31"/>
      <c r="BTW54" s="30"/>
      <c r="BTX54" s="14"/>
      <c r="BTY54" s="13"/>
      <c r="BTZ54" s="13"/>
      <c r="BUA54" s="14"/>
      <c r="BUB54" s="30"/>
      <c r="BUC54" s="31"/>
      <c r="BUD54" s="30"/>
      <c r="BUE54" s="14"/>
      <c r="BUF54" s="13"/>
      <c r="BUG54" s="13"/>
      <c r="BUH54" s="14"/>
      <c r="BUI54" s="30"/>
      <c r="BUJ54" s="31"/>
      <c r="BUK54" s="30"/>
      <c r="BUL54" s="14"/>
      <c r="BUM54" s="13"/>
      <c r="BUN54" s="13"/>
      <c r="BUO54" s="14"/>
      <c r="BUP54" s="30"/>
      <c r="BUQ54" s="31"/>
      <c r="BUR54" s="30"/>
      <c r="BUS54" s="14"/>
      <c r="BUT54" s="13"/>
      <c r="BUU54" s="13"/>
      <c r="BUV54" s="14"/>
      <c r="BUW54" s="30"/>
      <c r="BUX54" s="31"/>
      <c r="BUY54" s="30"/>
      <c r="BUZ54" s="14"/>
      <c r="BVA54" s="13"/>
      <c r="BVB54" s="13"/>
      <c r="BVC54" s="14"/>
      <c r="BVD54" s="30"/>
      <c r="BVE54" s="31"/>
      <c r="BVF54" s="30"/>
      <c r="BVG54" s="14"/>
      <c r="BVH54" s="13"/>
      <c r="BVI54" s="13"/>
      <c r="BVJ54" s="14"/>
      <c r="BVK54" s="30"/>
      <c r="BVL54" s="31"/>
      <c r="BVM54" s="30"/>
      <c r="BVN54" s="14"/>
      <c r="BVO54" s="13"/>
      <c r="BVP54" s="13"/>
      <c r="BVQ54" s="14"/>
      <c r="BVR54" s="30"/>
      <c r="BVS54" s="31"/>
      <c r="BVT54" s="30"/>
      <c r="BVU54" s="14"/>
      <c r="BVV54" s="13"/>
      <c r="BVW54" s="13"/>
      <c r="BVX54" s="14"/>
      <c r="BVY54" s="30"/>
      <c r="BVZ54" s="31"/>
      <c r="BWA54" s="30"/>
      <c r="BWB54" s="14"/>
      <c r="BWC54" s="13"/>
      <c r="BWD54" s="13"/>
      <c r="BWE54" s="14"/>
      <c r="BWF54" s="30"/>
      <c r="BWG54" s="31"/>
      <c r="BWH54" s="30"/>
      <c r="BWI54" s="14"/>
      <c r="BWJ54" s="13"/>
      <c r="BWK54" s="13"/>
      <c r="BWL54" s="14"/>
      <c r="BWM54" s="30"/>
      <c r="BWN54" s="31"/>
      <c r="BWO54" s="30"/>
      <c r="BWP54" s="14"/>
      <c r="BWQ54" s="13"/>
      <c r="BWR54" s="13"/>
      <c r="BWS54" s="14"/>
      <c r="BWT54" s="30"/>
      <c r="BWU54" s="31"/>
      <c r="BWV54" s="30"/>
      <c r="BWW54" s="14"/>
      <c r="BWX54" s="13"/>
      <c r="BWY54" s="13"/>
      <c r="BWZ54" s="14"/>
      <c r="BXA54" s="30"/>
      <c r="BXB54" s="31"/>
      <c r="BXC54" s="30"/>
      <c r="BXD54" s="14"/>
      <c r="BXE54" s="13"/>
      <c r="BXF54" s="13"/>
      <c r="BXG54" s="14"/>
      <c r="BXH54" s="30"/>
      <c r="BXI54" s="31"/>
      <c r="BXJ54" s="30"/>
      <c r="BXK54" s="14"/>
      <c r="BXL54" s="13"/>
      <c r="BXM54" s="13"/>
      <c r="BXN54" s="14"/>
      <c r="BXO54" s="30"/>
      <c r="BXP54" s="31"/>
      <c r="BXQ54" s="30"/>
      <c r="BXR54" s="14"/>
      <c r="BXS54" s="13"/>
      <c r="BXT54" s="13"/>
      <c r="BXU54" s="14"/>
      <c r="BXV54" s="30"/>
      <c r="BXW54" s="31"/>
      <c r="BXX54" s="30"/>
      <c r="BXY54" s="14"/>
      <c r="BXZ54" s="13"/>
      <c r="BYA54" s="13"/>
      <c r="BYB54" s="14"/>
      <c r="BYC54" s="30"/>
      <c r="BYD54" s="31"/>
      <c r="BYE54" s="30"/>
      <c r="BYF54" s="14"/>
      <c r="BYG54" s="13"/>
      <c r="BYH54" s="13"/>
      <c r="BYI54" s="14"/>
      <c r="BYJ54" s="30"/>
      <c r="BYK54" s="31"/>
      <c r="BYL54" s="30"/>
      <c r="BYM54" s="14"/>
      <c r="BYN54" s="13"/>
      <c r="BYO54" s="13"/>
      <c r="BYP54" s="14"/>
      <c r="BYQ54" s="30"/>
      <c r="BYR54" s="31"/>
      <c r="BYS54" s="30"/>
      <c r="BYT54" s="14"/>
      <c r="BYU54" s="13"/>
      <c r="BYV54" s="13"/>
      <c r="BYW54" s="14"/>
      <c r="BYX54" s="30"/>
      <c r="BYY54" s="31"/>
      <c r="BYZ54" s="30"/>
      <c r="BZA54" s="14"/>
      <c r="BZB54" s="13"/>
      <c r="BZC54" s="13"/>
      <c r="BZD54" s="14"/>
      <c r="BZE54" s="30"/>
      <c r="BZF54" s="31"/>
      <c r="BZG54" s="30"/>
      <c r="BZH54" s="14"/>
      <c r="BZI54" s="13"/>
      <c r="BZJ54" s="13"/>
      <c r="BZK54" s="14"/>
      <c r="BZL54" s="30"/>
      <c r="BZM54" s="31"/>
      <c r="BZN54" s="30"/>
      <c r="BZO54" s="14"/>
      <c r="BZP54" s="13"/>
      <c r="BZQ54" s="13"/>
      <c r="BZR54" s="14"/>
      <c r="BZS54" s="30"/>
      <c r="BZT54" s="31"/>
      <c r="BZU54" s="30"/>
      <c r="BZV54" s="14"/>
      <c r="BZW54" s="13"/>
      <c r="BZX54" s="13"/>
      <c r="BZY54" s="14"/>
      <c r="BZZ54" s="30"/>
      <c r="CAA54" s="31"/>
      <c r="CAB54" s="30"/>
      <c r="CAC54" s="14"/>
      <c r="CAD54" s="13"/>
      <c r="CAE54" s="13"/>
      <c r="CAF54" s="14"/>
      <c r="CAG54" s="30"/>
      <c r="CAH54" s="31"/>
      <c r="CAI54" s="30"/>
      <c r="CAJ54" s="14"/>
      <c r="CAK54" s="13"/>
      <c r="CAL54" s="13"/>
      <c r="CAM54" s="14"/>
      <c r="CAN54" s="30"/>
      <c r="CAO54" s="31"/>
      <c r="CAP54" s="30"/>
      <c r="CAQ54" s="14"/>
      <c r="CAR54" s="13"/>
      <c r="CAS54" s="13"/>
      <c r="CAT54" s="14"/>
      <c r="CAU54" s="30"/>
      <c r="CAV54" s="31"/>
      <c r="CAW54" s="30"/>
      <c r="CAX54" s="14"/>
      <c r="CAY54" s="13"/>
      <c r="CAZ54" s="13"/>
      <c r="CBA54" s="14"/>
      <c r="CBB54" s="30"/>
      <c r="CBC54" s="31"/>
      <c r="CBD54" s="30"/>
      <c r="CBE54" s="14"/>
      <c r="CBF54" s="13"/>
      <c r="CBG54" s="13"/>
      <c r="CBH54" s="14"/>
      <c r="CBI54" s="30"/>
      <c r="CBJ54" s="31"/>
      <c r="CBK54" s="30"/>
      <c r="CBL54" s="14"/>
      <c r="CBM54" s="13"/>
      <c r="CBN54" s="13"/>
      <c r="CBO54" s="14"/>
      <c r="CBP54" s="30"/>
      <c r="CBQ54" s="31"/>
      <c r="CBR54" s="30"/>
      <c r="CBS54" s="14"/>
      <c r="CBT54" s="13"/>
      <c r="CBU54" s="13"/>
      <c r="CBV54" s="14"/>
      <c r="CBW54" s="30"/>
      <c r="CBX54" s="31"/>
      <c r="CBY54" s="30"/>
      <c r="CBZ54" s="14"/>
      <c r="CCA54" s="13"/>
      <c r="CCB54" s="13"/>
      <c r="CCC54" s="14"/>
      <c r="CCD54" s="30"/>
      <c r="CCE54" s="31"/>
      <c r="CCF54" s="30"/>
      <c r="CCG54" s="14"/>
      <c r="CCH54" s="13"/>
      <c r="CCI54" s="13"/>
      <c r="CCJ54" s="14"/>
      <c r="CCK54" s="30"/>
      <c r="CCL54" s="31"/>
      <c r="CCM54" s="30"/>
      <c r="CCN54" s="14"/>
      <c r="CCO54" s="13"/>
      <c r="CCP54" s="13"/>
      <c r="CCQ54" s="14"/>
      <c r="CCR54" s="30"/>
      <c r="CCS54" s="31"/>
      <c r="CCT54" s="30"/>
      <c r="CCU54" s="14"/>
      <c r="CCV54" s="13"/>
      <c r="CCW54" s="13"/>
      <c r="CCX54" s="14"/>
      <c r="CCY54" s="30"/>
      <c r="CCZ54" s="31"/>
      <c r="CDA54" s="30"/>
      <c r="CDB54" s="14"/>
      <c r="CDC54" s="13"/>
      <c r="CDD54" s="13"/>
      <c r="CDE54" s="14"/>
      <c r="CDF54" s="30"/>
      <c r="CDG54" s="31"/>
      <c r="CDH54" s="30"/>
      <c r="CDI54" s="14"/>
      <c r="CDJ54" s="13"/>
      <c r="CDK54" s="13"/>
      <c r="CDL54" s="14"/>
      <c r="CDM54" s="30"/>
      <c r="CDN54" s="31"/>
      <c r="CDO54" s="30"/>
      <c r="CDP54" s="14"/>
      <c r="CDQ54" s="13"/>
      <c r="CDR54" s="13"/>
      <c r="CDS54" s="14"/>
      <c r="CDT54" s="30"/>
      <c r="CDU54" s="31"/>
      <c r="CDV54" s="30"/>
      <c r="CDW54" s="14"/>
      <c r="CDX54" s="13"/>
      <c r="CDY54" s="13"/>
      <c r="CDZ54" s="14"/>
      <c r="CEA54" s="30"/>
      <c r="CEB54" s="31"/>
      <c r="CEC54" s="30"/>
      <c r="CED54" s="14"/>
      <c r="CEE54" s="13"/>
      <c r="CEF54" s="13"/>
      <c r="CEG54" s="14"/>
      <c r="CEH54" s="30"/>
      <c r="CEI54" s="31"/>
      <c r="CEJ54" s="30"/>
      <c r="CEK54" s="14"/>
      <c r="CEL54" s="13"/>
      <c r="CEM54" s="13"/>
      <c r="CEN54" s="14"/>
      <c r="CEO54" s="30"/>
      <c r="CEP54" s="31"/>
      <c r="CEQ54" s="30"/>
      <c r="CER54" s="14"/>
      <c r="CES54" s="13"/>
      <c r="CET54" s="13"/>
      <c r="CEU54" s="14"/>
      <c r="CEV54" s="30"/>
      <c r="CEW54" s="31"/>
      <c r="CEX54" s="30"/>
      <c r="CEY54" s="14"/>
      <c r="CEZ54" s="13"/>
      <c r="CFA54" s="13"/>
      <c r="CFB54" s="14"/>
      <c r="CFC54" s="30"/>
      <c r="CFD54" s="31"/>
      <c r="CFE54" s="30"/>
      <c r="CFF54" s="14"/>
      <c r="CFG54" s="13"/>
      <c r="CFH54" s="13"/>
      <c r="CFI54" s="14"/>
      <c r="CFJ54" s="30"/>
      <c r="CFK54" s="31"/>
      <c r="CFL54" s="30"/>
      <c r="CFM54" s="14"/>
      <c r="CFN54" s="13"/>
      <c r="CFO54" s="13"/>
      <c r="CFP54" s="14"/>
      <c r="CFQ54" s="30"/>
      <c r="CFR54" s="31"/>
      <c r="CFS54" s="30"/>
      <c r="CFT54" s="14"/>
      <c r="CFU54" s="13"/>
      <c r="CFV54" s="13"/>
      <c r="CFW54" s="14"/>
      <c r="CFX54" s="30"/>
      <c r="CFY54" s="31"/>
      <c r="CFZ54" s="30"/>
      <c r="CGA54" s="14"/>
      <c r="CGB54" s="13"/>
      <c r="CGC54" s="13"/>
      <c r="CGD54" s="14"/>
      <c r="CGE54" s="30"/>
      <c r="CGF54" s="31"/>
      <c r="CGG54" s="30"/>
      <c r="CGH54" s="14"/>
      <c r="CGI54" s="13"/>
      <c r="CGJ54" s="13"/>
      <c r="CGK54" s="14"/>
      <c r="CGL54" s="30"/>
      <c r="CGM54" s="31"/>
      <c r="CGN54" s="30"/>
      <c r="CGO54" s="14"/>
      <c r="CGP54" s="13"/>
      <c r="CGQ54" s="13"/>
      <c r="CGR54" s="14"/>
      <c r="CGS54" s="30"/>
      <c r="CGT54" s="31"/>
      <c r="CGU54" s="30"/>
      <c r="CGV54" s="14"/>
      <c r="CGW54" s="13"/>
      <c r="CGX54" s="13"/>
      <c r="CGY54" s="14"/>
      <c r="CGZ54" s="30"/>
      <c r="CHA54" s="31"/>
      <c r="CHB54" s="30"/>
      <c r="CHC54" s="14"/>
      <c r="CHD54" s="13"/>
      <c r="CHE54" s="13"/>
      <c r="CHF54" s="14"/>
      <c r="CHG54" s="30"/>
      <c r="CHH54" s="31"/>
      <c r="CHI54" s="30"/>
      <c r="CHJ54" s="14"/>
      <c r="CHK54" s="13"/>
      <c r="CHL54" s="13"/>
      <c r="CHM54" s="14"/>
      <c r="CHN54" s="30"/>
      <c r="CHO54" s="31"/>
      <c r="CHP54" s="30"/>
      <c r="CHQ54" s="14"/>
      <c r="CHR54" s="13"/>
      <c r="CHS54" s="13"/>
      <c r="CHT54" s="14"/>
      <c r="CHU54" s="30"/>
      <c r="CHV54" s="31"/>
      <c r="CHW54" s="30"/>
      <c r="CHX54" s="14"/>
      <c r="CHY54" s="13"/>
      <c r="CHZ54" s="13"/>
      <c r="CIA54" s="14"/>
      <c r="CIB54" s="30"/>
      <c r="CIC54" s="31"/>
      <c r="CID54" s="30"/>
      <c r="CIE54" s="14"/>
      <c r="CIF54" s="13"/>
      <c r="CIG54" s="13"/>
      <c r="CIH54" s="14"/>
      <c r="CII54" s="30"/>
      <c r="CIJ54" s="31"/>
      <c r="CIK54" s="30"/>
      <c r="CIL54" s="14"/>
      <c r="CIM54" s="13"/>
      <c r="CIN54" s="13"/>
      <c r="CIO54" s="14"/>
      <c r="CIP54" s="30"/>
      <c r="CIQ54" s="31"/>
      <c r="CIR54" s="30"/>
      <c r="CIS54" s="14"/>
      <c r="CIT54" s="13"/>
      <c r="CIU54" s="13"/>
      <c r="CIV54" s="14"/>
      <c r="CIW54" s="30"/>
      <c r="CIX54" s="31"/>
      <c r="CIY54" s="30"/>
      <c r="CIZ54" s="14"/>
      <c r="CJA54" s="13"/>
      <c r="CJB54" s="13"/>
      <c r="CJC54" s="14"/>
      <c r="CJD54" s="30"/>
      <c r="CJE54" s="31"/>
      <c r="CJF54" s="30"/>
      <c r="CJG54" s="14"/>
      <c r="CJH54" s="13"/>
      <c r="CJI54" s="13"/>
      <c r="CJJ54" s="14"/>
      <c r="CJK54" s="30"/>
      <c r="CJL54" s="31"/>
      <c r="CJM54" s="30"/>
      <c r="CJN54" s="14"/>
      <c r="CJO54" s="13"/>
      <c r="CJP54" s="13"/>
      <c r="CJQ54" s="14"/>
      <c r="CJR54" s="30"/>
      <c r="CJS54" s="31"/>
      <c r="CJT54" s="30"/>
      <c r="CJU54" s="14"/>
      <c r="CJV54" s="13"/>
      <c r="CJW54" s="13"/>
      <c r="CJX54" s="14"/>
      <c r="CJY54" s="30"/>
      <c r="CJZ54" s="31"/>
      <c r="CKA54" s="30"/>
      <c r="CKB54" s="14"/>
      <c r="CKC54" s="13"/>
      <c r="CKD54" s="13"/>
      <c r="CKE54" s="14"/>
      <c r="CKF54" s="30"/>
      <c r="CKG54" s="31"/>
      <c r="CKH54" s="30"/>
      <c r="CKI54" s="14"/>
      <c r="CKJ54" s="13"/>
      <c r="CKK54" s="13"/>
      <c r="CKL54" s="14"/>
      <c r="CKM54" s="30"/>
      <c r="CKN54" s="31"/>
      <c r="CKO54" s="30"/>
      <c r="CKP54" s="14"/>
      <c r="CKQ54" s="13"/>
      <c r="CKR54" s="13"/>
      <c r="CKS54" s="14"/>
      <c r="CKT54" s="30"/>
      <c r="CKU54" s="31"/>
      <c r="CKV54" s="30"/>
      <c r="CKW54" s="14"/>
      <c r="CKX54" s="13"/>
      <c r="CKY54" s="13"/>
      <c r="CKZ54" s="14"/>
      <c r="CLA54" s="30"/>
      <c r="CLB54" s="31"/>
      <c r="CLC54" s="30"/>
      <c r="CLD54" s="14"/>
      <c r="CLE54" s="13"/>
      <c r="CLF54" s="13"/>
      <c r="CLG54" s="14"/>
      <c r="CLH54" s="30"/>
      <c r="CLI54" s="31"/>
      <c r="CLJ54" s="30"/>
      <c r="CLK54" s="14"/>
      <c r="CLL54" s="13"/>
      <c r="CLM54" s="13"/>
      <c r="CLN54" s="14"/>
      <c r="CLO54" s="30"/>
      <c r="CLP54" s="31"/>
      <c r="CLQ54" s="30"/>
      <c r="CLR54" s="14"/>
      <c r="CLS54" s="13"/>
      <c r="CLT54" s="13"/>
      <c r="CLU54" s="14"/>
      <c r="CLV54" s="30"/>
      <c r="CLW54" s="31"/>
      <c r="CLX54" s="30"/>
      <c r="CLY54" s="14"/>
      <c r="CLZ54" s="13"/>
      <c r="CMA54" s="13"/>
      <c r="CMB54" s="14"/>
      <c r="CMC54" s="30"/>
      <c r="CMD54" s="31"/>
      <c r="CME54" s="30"/>
      <c r="CMF54" s="14"/>
      <c r="CMG54" s="13"/>
      <c r="CMH54" s="13"/>
      <c r="CMI54" s="14"/>
      <c r="CMJ54" s="30"/>
      <c r="CMK54" s="31"/>
      <c r="CML54" s="30"/>
      <c r="CMM54" s="14"/>
      <c r="CMN54" s="13"/>
      <c r="CMO54" s="13"/>
      <c r="CMP54" s="14"/>
      <c r="CMQ54" s="30"/>
      <c r="CMR54" s="31"/>
      <c r="CMS54" s="30"/>
      <c r="CMT54" s="14"/>
      <c r="CMU54" s="13"/>
      <c r="CMV54" s="13"/>
      <c r="CMW54" s="14"/>
      <c r="CMX54" s="30"/>
      <c r="CMY54" s="31"/>
      <c r="CMZ54" s="30"/>
      <c r="CNA54" s="14"/>
      <c r="CNB54" s="13"/>
      <c r="CNC54" s="13"/>
      <c r="CND54" s="14"/>
      <c r="CNE54" s="30"/>
      <c r="CNF54" s="31"/>
      <c r="CNG54" s="30"/>
      <c r="CNH54" s="14"/>
      <c r="CNI54" s="13"/>
      <c r="CNJ54" s="13"/>
      <c r="CNK54" s="14"/>
      <c r="CNL54" s="30"/>
      <c r="CNM54" s="31"/>
      <c r="CNN54" s="30"/>
      <c r="CNO54" s="14"/>
      <c r="CNP54" s="13"/>
      <c r="CNQ54" s="13"/>
      <c r="CNR54" s="14"/>
      <c r="CNS54" s="30"/>
      <c r="CNT54" s="31"/>
      <c r="CNU54" s="30"/>
      <c r="CNV54" s="14"/>
      <c r="CNW54" s="13"/>
      <c r="CNX54" s="13"/>
      <c r="CNY54" s="14"/>
      <c r="CNZ54" s="30"/>
      <c r="COA54" s="31"/>
      <c r="COB54" s="30"/>
      <c r="COC54" s="14"/>
      <c r="COD54" s="13"/>
      <c r="COE54" s="13"/>
      <c r="COF54" s="14"/>
      <c r="COG54" s="30"/>
      <c r="COH54" s="31"/>
      <c r="COI54" s="30"/>
      <c r="COJ54" s="14"/>
      <c r="COK54" s="13"/>
      <c r="COL54" s="13"/>
      <c r="COM54" s="14"/>
      <c r="CON54" s="30"/>
      <c r="COO54" s="31"/>
      <c r="COP54" s="30"/>
      <c r="COQ54" s="14"/>
      <c r="COR54" s="13"/>
      <c r="COS54" s="13"/>
      <c r="COT54" s="14"/>
      <c r="COU54" s="30"/>
      <c r="COV54" s="31"/>
      <c r="COW54" s="30"/>
      <c r="COX54" s="14"/>
      <c r="COY54" s="13"/>
      <c r="COZ54" s="13"/>
      <c r="CPA54" s="14"/>
      <c r="CPB54" s="30"/>
      <c r="CPC54" s="31"/>
      <c r="CPD54" s="30"/>
      <c r="CPE54" s="14"/>
      <c r="CPF54" s="13"/>
      <c r="CPG54" s="13"/>
      <c r="CPH54" s="14"/>
      <c r="CPI54" s="30"/>
      <c r="CPJ54" s="31"/>
      <c r="CPK54" s="30"/>
      <c r="CPL54" s="14"/>
      <c r="CPM54" s="13"/>
      <c r="CPN54" s="13"/>
      <c r="CPO54" s="14"/>
      <c r="CPP54" s="30"/>
      <c r="CPQ54" s="31"/>
      <c r="CPR54" s="30"/>
      <c r="CPS54" s="14"/>
      <c r="CPT54" s="13"/>
      <c r="CPU54" s="13"/>
      <c r="CPV54" s="14"/>
      <c r="CPW54" s="30"/>
      <c r="CPX54" s="31"/>
      <c r="CPY54" s="30"/>
      <c r="CPZ54" s="14"/>
      <c r="CQA54" s="13"/>
      <c r="CQB54" s="13"/>
      <c r="CQC54" s="14"/>
      <c r="CQD54" s="30"/>
      <c r="CQE54" s="31"/>
      <c r="CQF54" s="30"/>
      <c r="CQG54" s="14"/>
      <c r="CQH54" s="13"/>
      <c r="CQI54" s="13"/>
      <c r="CQJ54" s="14"/>
      <c r="CQK54" s="30"/>
      <c r="CQL54" s="31"/>
      <c r="CQM54" s="30"/>
      <c r="CQN54" s="14"/>
      <c r="CQO54" s="13"/>
      <c r="CQP54" s="13"/>
      <c r="CQQ54" s="14"/>
      <c r="CQR54" s="30"/>
      <c r="CQS54" s="31"/>
      <c r="CQT54" s="30"/>
      <c r="CQU54" s="14"/>
      <c r="CQV54" s="13"/>
      <c r="CQW54" s="13"/>
      <c r="CQX54" s="14"/>
      <c r="CQY54" s="30"/>
      <c r="CQZ54" s="31"/>
      <c r="CRA54" s="30"/>
      <c r="CRB54" s="14"/>
      <c r="CRC54" s="13"/>
      <c r="CRD54" s="13"/>
      <c r="CRE54" s="14"/>
      <c r="CRF54" s="30"/>
      <c r="CRG54" s="31"/>
      <c r="CRH54" s="30"/>
      <c r="CRI54" s="14"/>
      <c r="CRJ54" s="13"/>
      <c r="CRK54" s="13"/>
      <c r="CRL54" s="14"/>
      <c r="CRM54" s="30"/>
      <c r="CRN54" s="31"/>
      <c r="CRO54" s="30"/>
      <c r="CRP54" s="14"/>
      <c r="CRQ54" s="13"/>
      <c r="CRR54" s="13"/>
      <c r="CRS54" s="14"/>
      <c r="CRT54" s="30"/>
      <c r="CRU54" s="31"/>
      <c r="CRV54" s="30"/>
      <c r="CRW54" s="14"/>
      <c r="CRX54" s="13"/>
      <c r="CRY54" s="13"/>
      <c r="CRZ54" s="14"/>
      <c r="CSA54" s="30"/>
      <c r="CSB54" s="31"/>
      <c r="CSC54" s="30"/>
      <c r="CSD54" s="14"/>
      <c r="CSE54" s="13"/>
      <c r="CSF54" s="13"/>
      <c r="CSG54" s="14"/>
      <c r="CSH54" s="30"/>
      <c r="CSI54" s="31"/>
      <c r="CSJ54" s="30"/>
      <c r="CSK54" s="14"/>
      <c r="CSL54" s="13"/>
      <c r="CSM54" s="13"/>
      <c r="CSN54" s="14"/>
      <c r="CSO54" s="30"/>
      <c r="CSP54" s="31"/>
      <c r="CSQ54" s="30"/>
      <c r="CSR54" s="14"/>
      <c r="CSS54" s="13"/>
      <c r="CST54" s="13"/>
      <c r="CSU54" s="14"/>
      <c r="CSV54" s="30"/>
      <c r="CSW54" s="31"/>
      <c r="CSX54" s="30"/>
      <c r="CSY54" s="14"/>
      <c r="CSZ54" s="13"/>
      <c r="CTA54" s="13"/>
      <c r="CTB54" s="14"/>
      <c r="CTC54" s="30"/>
      <c r="CTD54" s="31"/>
      <c r="CTE54" s="30"/>
      <c r="CTF54" s="14"/>
      <c r="CTG54" s="13"/>
      <c r="CTH54" s="13"/>
      <c r="CTI54" s="14"/>
      <c r="CTJ54" s="30"/>
      <c r="CTK54" s="31"/>
      <c r="CTL54" s="30"/>
      <c r="CTM54" s="14"/>
      <c r="CTN54" s="13"/>
      <c r="CTO54" s="13"/>
      <c r="CTP54" s="14"/>
      <c r="CTQ54" s="30"/>
      <c r="CTR54" s="31"/>
      <c r="CTS54" s="30"/>
      <c r="CTT54" s="14"/>
      <c r="CTU54" s="13"/>
      <c r="CTV54" s="13"/>
      <c r="CTW54" s="14"/>
      <c r="CTX54" s="30"/>
      <c r="CTY54" s="31"/>
      <c r="CTZ54" s="30"/>
      <c r="CUA54" s="14"/>
      <c r="CUB54" s="13"/>
      <c r="CUC54" s="13"/>
      <c r="CUD54" s="14"/>
      <c r="CUE54" s="30"/>
      <c r="CUF54" s="31"/>
      <c r="CUG54" s="30"/>
      <c r="CUH54" s="14"/>
      <c r="CUI54" s="13"/>
      <c r="CUJ54" s="13"/>
      <c r="CUK54" s="14"/>
      <c r="CUL54" s="30"/>
      <c r="CUM54" s="31"/>
      <c r="CUN54" s="30"/>
      <c r="CUO54" s="14"/>
      <c r="CUP54" s="13"/>
      <c r="CUQ54" s="13"/>
      <c r="CUR54" s="14"/>
      <c r="CUS54" s="30"/>
      <c r="CUT54" s="31"/>
      <c r="CUU54" s="30"/>
      <c r="CUV54" s="14"/>
      <c r="CUW54" s="13"/>
      <c r="CUX54" s="13"/>
      <c r="CUY54" s="14"/>
      <c r="CUZ54" s="30"/>
      <c r="CVA54" s="31"/>
      <c r="CVB54" s="30"/>
      <c r="CVC54" s="14"/>
      <c r="CVD54" s="13"/>
      <c r="CVE54" s="13"/>
      <c r="CVF54" s="14"/>
      <c r="CVG54" s="30"/>
      <c r="CVH54" s="31"/>
      <c r="CVI54" s="30"/>
      <c r="CVJ54" s="14"/>
      <c r="CVK54" s="13"/>
      <c r="CVL54" s="13"/>
      <c r="CVM54" s="14"/>
      <c r="CVN54" s="30"/>
      <c r="CVO54" s="31"/>
      <c r="CVP54" s="30"/>
      <c r="CVQ54" s="14"/>
      <c r="CVR54" s="13"/>
      <c r="CVS54" s="13"/>
      <c r="CVT54" s="14"/>
      <c r="CVU54" s="30"/>
      <c r="CVV54" s="31"/>
      <c r="CVW54" s="30"/>
      <c r="CVX54" s="14"/>
      <c r="CVY54" s="13"/>
      <c r="CVZ54" s="13"/>
      <c r="CWA54" s="14"/>
      <c r="CWB54" s="30"/>
      <c r="CWC54" s="31"/>
      <c r="CWD54" s="30"/>
      <c r="CWE54" s="14"/>
      <c r="CWF54" s="13"/>
      <c r="CWG54" s="13"/>
      <c r="CWH54" s="14"/>
      <c r="CWI54" s="30"/>
      <c r="CWJ54" s="31"/>
      <c r="CWK54" s="30"/>
      <c r="CWL54" s="14"/>
      <c r="CWM54" s="13"/>
      <c r="CWN54" s="13"/>
      <c r="CWO54" s="14"/>
      <c r="CWP54" s="30"/>
      <c r="CWQ54" s="31"/>
      <c r="CWR54" s="30"/>
      <c r="CWS54" s="14"/>
      <c r="CWT54" s="13"/>
      <c r="CWU54" s="13"/>
      <c r="CWV54" s="14"/>
      <c r="CWW54" s="30"/>
      <c r="CWX54" s="31"/>
      <c r="CWY54" s="30"/>
      <c r="CWZ54" s="14"/>
      <c r="CXA54" s="13"/>
      <c r="CXB54" s="13"/>
      <c r="CXC54" s="14"/>
      <c r="CXD54" s="30"/>
      <c r="CXE54" s="31"/>
      <c r="CXF54" s="30"/>
      <c r="CXG54" s="14"/>
      <c r="CXH54" s="13"/>
      <c r="CXI54" s="13"/>
      <c r="CXJ54" s="14"/>
      <c r="CXK54" s="30"/>
      <c r="CXL54" s="31"/>
      <c r="CXM54" s="30"/>
      <c r="CXN54" s="14"/>
      <c r="CXO54" s="13"/>
      <c r="CXP54" s="13"/>
      <c r="CXQ54" s="14"/>
      <c r="CXR54" s="30"/>
      <c r="CXS54" s="31"/>
      <c r="CXT54" s="30"/>
      <c r="CXU54" s="14"/>
      <c r="CXV54" s="13"/>
      <c r="CXW54" s="13"/>
      <c r="CXX54" s="14"/>
      <c r="CXY54" s="30"/>
      <c r="CXZ54" s="31"/>
      <c r="CYA54" s="30"/>
      <c r="CYB54" s="14"/>
      <c r="CYC54" s="13"/>
      <c r="CYD54" s="13"/>
      <c r="CYE54" s="14"/>
      <c r="CYF54" s="30"/>
      <c r="CYG54" s="31"/>
      <c r="CYH54" s="30"/>
      <c r="CYI54" s="14"/>
      <c r="CYJ54" s="13"/>
      <c r="CYK54" s="13"/>
      <c r="CYL54" s="14"/>
      <c r="CYM54" s="30"/>
      <c r="CYN54" s="31"/>
      <c r="CYO54" s="30"/>
      <c r="CYP54" s="14"/>
      <c r="CYQ54" s="13"/>
      <c r="CYR54" s="13"/>
      <c r="CYS54" s="14"/>
      <c r="CYT54" s="30"/>
      <c r="CYU54" s="31"/>
      <c r="CYV54" s="30"/>
      <c r="CYW54" s="14"/>
      <c r="CYX54" s="13"/>
      <c r="CYY54" s="13"/>
      <c r="CYZ54" s="14"/>
      <c r="CZA54" s="30"/>
      <c r="CZB54" s="31"/>
      <c r="CZC54" s="30"/>
      <c r="CZD54" s="14"/>
      <c r="CZE54" s="13"/>
      <c r="CZF54" s="13"/>
      <c r="CZG54" s="14"/>
      <c r="CZH54" s="30"/>
      <c r="CZI54" s="31"/>
      <c r="CZJ54" s="30"/>
      <c r="CZK54" s="14"/>
      <c r="CZL54" s="13"/>
      <c r="CZM54" s="13"/>
      <c r="CZN54" s="14"/>
      <c r="CZO54" s="30"/>
      <c r="CZP54" s="31"/>
      <c r="CZQ54" s="30"/>
      <c r="CZR54" s="14"/>
      <c r="CZS54" s="13"/>
      <c r="CZT54" s="13"/>
      <c r="CZU54" s="14"/>
      <c r="CZV54" s="30"/>
      <c r="CZW54" s="31"/>
      <c r="CZX54" s="30"/>
      <c r="CZY54" s="14"/>
      <c r="CZZ54" s="13"/>
      <c r="DAA54" s="13"/>
      <c r="DAB54" s="14"/>
      <c r="DAC54" s="30"/>
      <c r="DAD54" s="31"/>
      <c r="DAE54" s="30"/>
      <c r="DAF54" s="14"/>
      <c r="DAG54" s="13"/>
      <c r="DAH54" s="13"/>
      <c r="DAI54" s="14"/>
      <c r="DAJ54" s="30"/>
      <c r="DAK54" s="31"/>
      <c r="DAL54" s="30"/>
      <c r="DAM54" s="14"/>
      <c r="DAN54" s="13"/>
      <c r="DAO54" s="13"/>
      <c r="DAP54" s="14"/>
      <c r="DAQ54" s="30"/>
      <c r="DAR54" s="31"/>
      <c r="DAS54" s="30"/>
      <c r="DAT54" s="14"/>
      <c r="DAU54" s="13"/>
      <c r="DAV54" s="13"/>
      <c r="DAW54" s="14"/>
      <c r="DAX54" s="30"/>
      <c r="DAY54" s="31"/>
      <c r="DAZ54" s="30"/>
      <c r="DBA54" s="14"/>
      <c r="DBB54" s="13"/>
      <c r="DBC54" s="13"/>
      <c r="DBD54" s="14"/>
      <c r="DBE54" s="30"/>
      <c r="DBF54" s="31"/>
      <c r="DBG54" s="30"/>
      <c r="DBH54" s="14"/>
      <c r="DBI54" s="13"/>
      <c r="DBJ54" s="13"/>
      <c r="DBK54" s="14"/>
      <c r="DBL54" s="30"/>
      <c r="DBM54" s="31"/>
      <c r="DBN54" s="30"/>
      <c r="DBO54" s="14"/>
      <c r="DBP54" s="13"/>
      <c r="DBQ54" s="13"/>
      <c r="DBR54" s="14"/>
      <c r="DBS54" s="30"/>
      <c r="DBT54" s="31"/>
      <c r="DBU54" s="30"/>
      <c r="DBV54" s="14"/>
      <c r="DBW54" s="13"/>
      <c r="DBX54" s="13"/>
      <c r="DBY54" s="14"/>
      <c r="DBZ54" s="30"/>
      <c r="DCA54" s="31"/>
      <c r="DCB54" s="30"/>
      <c r="DCC54" s="14"/>
      <c r="DCD54" s="13"/>
      <c r="DCE54" s="13"/>
      <c r="DCF54" s="14"/>
      <c r="DCG54" s="30"/>
      <c r="DCH54" s="31"/>
      <c r="DCI54" s="30"/>
      <c r="DCJ54" s="14"/>
      <c r="DCK54" s="13"/>
      <c r="DCL54" s="13"/>
      <c r="DCM54" s="14"/>
      <c r="DCN54" s="30"/>
      <c r="DCO54" s="31"/>
      <c r="DCP54" s="30"/>
      <c r="DCQ54" s="14"/>
      <c r="DCR54" s="13"/>
      <c r="DCS54" s="13"/>
      <c r="DCT54" s="14"/>
      <c r="DCU54" s="30"/>
      <c r="DCV54" s="31"/>
      <c r="DCW54" s="30"/>
      <c r="DCX54" s="14"/>
      <c r="DCY54" s="13"/>
      <c r="DCZ54" s="13"/>
      <c r="DDA54" s="14"/>
      <c r="DDB54" s="30"/>
      <c r="DDC54" s="31"/>
      <c r="DDD54" s="30"/>
      <c r="DDE54" s="14"/>
      <c r="DDF54" s="13"/>
      <c r="DDG54" s="13"/>
      <c r="DDH54" s="14"/>
      <c r="DDI54" s="30"/>
      <c r="DDJ54" s="31"/>
      <c r="DDK54" s="30"/>
      <c r="DDL54" s="14"/>
      <c r="DDM54" s="13"/>
      <c r="DDN54" s="13"/>
      <c r="DDO54" s="14"/>
      <c r="DDP54" s="30"/>
      <c r="DDQ54" s="31"/>
      <c r="DDR54" s="30"/>
      <c r="DDS54" s="14"/>
      <c r="DDT54" s="13"/>
      <c r="DDU54" s="13"/>
      <c r="DDV54" s="14"/>
      <c r="DDW54" s="30"/>
      <c r="DDX54" s="31"/>
      <c r="DDY54" s="30"/>
      <c r="DDZ54" s="14"/>
      <c r="DEA54" s="13"/>
      <c r="DEB54" s="13"/>
      <c r="DEC54" s="14"/>
      <c r="DED54" s="30"/>
      <c r="DEE54" s="31"/>
      <c r="DEF54" s="30"/>
      <c r="DEG54" s="14"/>
      <c r="DEH54" s="13"/>
      <c r="DEI54" s="13"/>
      <c r="DEJ54" s="14"/>
      <c r="DEK54" s="30"/>
      <c r="DEL54" s="31"/>
      <c r="DEM54" s="30"/>
      <c r="DEN54" s="14"/>
      <c r="DEO54" s="13"/>
      <c r="DEP54" s="13"/>
      <c r="DEQ54" s="14"/>
      <c r="DER54" s="30"/>
      <c r="DES54" s="31"/>
      <c r="DET54" s="30"/>
      <c r="DEU54" s="14"/>
      <c r="DEV54" s="13"/>
      <c r="DEW54" s="13"/>
      <c r="DEX54" s="14"/>
      <c r="DEY54" s="30"/>
      <c r="DEZ54" s="31"/>
      <c r="DFA54" s="30"/>
      <c r="DFB54" s="14"/>
      <c r="DFC54" s="13"/>
      <c r="DFD54" s="13"/>
      <c r="DFE54" s="14"/>
      <c r="DFF54" s="30"/>
      <c r="DFG54" s="31"/>
      <c r="DFH54" s="30"/>
      <c r="DFI54" s="14"/>
      <c r="DFJ54" s="13"/>
      <c r="DFK54" s="13"/>
      <c r="DFL54" s="14"/>
      <c r="DFM54" s="30"/>
      <c r="DFN54" s="31"/>
      <c r="DFO54" s="30"/>
      <c r="DFP54" s="14"/>
      <c r="DFQ54" s="13"/>
      <c r="DFR54" s="13"/>
      <c r="DFS54" s="14"/>
      <c r="DFT54" s="30"/>
      <c r="DFU54" s="31"/>
      <c r="DFV54" s="30"/>
      <c r="DFW54" s="14"/>
      <c r="DFX54" s="13"/>
      <c r="DFY54" s="13"/>
      <c r="DFZ54" s="14"/>
      <c r="DGA54" s="30"/>
      <c r="DGB54" s="31"/>
      <c r="DGC54" s="30"/>
      <c r="DGD54" s="14"/>
      <c r="DGE54" s="13"/>
      <c r="DGF54" s="13"/>
      <c r="DGG54" s="14"/>
      <c r="DGH54" s="30"/>
      <c r="DGI54" s="31"/>
      <c r="DGJ54" s="30"/>
      <c r="DGK54" s="14"/>
      <c r="DGL54" s="13"/>
      <c r="DGM54" s="13"/>
      <c r="DGN54" s="14"/>
      <c r="DGO54" s="30"/>
      <c r="DGP54" s="31"/>
      <c r="DGQ54" s="30"/>
      <c r="DGR54" s="14"/>
      <c r="DGS54" s="13"/>
      <c r="DGT54" s="13"/>
      <c r="DGU54" s="14"/>
      <c r="DGV54" s="30"/>
      <c r="DGW54" s="31"/>
      <c r="DGX54" s="30"/>
      <c r="DGY54" s="14"/>
      <c r="DGZ54" s="13"/>
      <c r="DHA54" s="13"/>
      <c r="DHB54" s="14"/>
      <c r="DHC54" s="30"/>
      <c r="DHD54" s="31"/>
      <c r="DHE54" s="30"/>
      <c r="DHF54" s="14"/>
      <c r="DHG54" s="13"/>
      <c r="DHH54" s="13"/>
      <c r="DHI54" s="14"/>
      <c r="DHJ54" s="30"/>
      <c r="DHK54" s="31"/>
      <c r="DHL54" s="30"/>
      <c r="DHM54" s="14"/>
      <c r="DHN54" s="13"/>
      <c r="DHO54" s="13"/>
      <c r="DHP54" s="14"/>
      <c r="DHQ54" s="30"/>
      <c r="DHR54" s="31"/>
      <c r="DHS54" s="30"/>
      <c r="DHT54" s="14"/>
      <c r="DHU54" s="13"/>
      <c r="DHV54" s="13"/>
      <c r="DHW54" s="14"/>
      <c r="DHX54" s="30"/>
      <c r="DHY54" s="31"/>
      <c r="DHZ54" s="30"/>
      <c r="DIA54" s="14"/>
      <c r="DIB54" s="13"/>
      <c r="DIC54" s="13"/>
      <c r="DID54" s="14"/>
      <c r="DIE54" s="30"/>
      <c r="DIF54" s="31"/>
      <c r="DIG54" s="30"/>
      <c r="DIH54" s="14"/>
      <c r="DII54" s="13"/>
      <c r="DIJ54" s="13"/>
      <c r="DIK54" s="14"/>
      <c r="DIL54" s="30"/>
      <c r="DIM54" s="31"/>
      <c r="DIN54" s="30"/>
      <c r="DIO54" s="14"/>
      <c r="DIP54" s="13"/>
      <c r="DIQ54" s="13"/>
      <c r="DIR54" s="14"/>
      <c r="DIS54" s="30"/>
      <c r="DIT54" s="31"/>
      <c r="DIU54" s="30"/>
      <c r="DIV54" s="14"/>
      <c r="DIW54" s="13"/>
      <c r="DIX54" s="13"/>
      <c r="DIY54" s="14"/>
      <c r="DIZ54" s="30"/>
      <c r="DJA54" s="31"/>
      <c r="DJB54" s="30"/>
      <c r="DJC54" s="14"/>
      <c r="DJD54" s="13"/>
      <c r="DJE54" s="13"/>
      <c r="DJF54" s="14"/>
      <c r="DJG54" s="30"/>
      <c r="DJH54" s="31"/>
      <c r="DJI54" s="30"/>
      <c r="DJJ54" s="14"/>
      <c r="DJK54" s="13"/>
      <c r="DJL54" s="13"/>
      <c r="DJM54" s="14"/>
      <c r="DJN54" s="30"/>
      <c r="DJO54" s="31"/>
      <c r="DJP54" s="30"/>
      <c r="DJQ54" s="14"/>
      <c r="DJR54" s="13"/>
      <c r="DJS54" s="13"/>
      <c r="DJT54" s="14"/>
      <c r="DJU54" s="30"/>
      <c r="DJV54" s="31"/>
      <c r="DJW54" s="30"/>
      <c r="DJX54" s="14"/>
      <c r="DJY54" s="13"/>
      <c r="DJZ54" s="13"/>
      <c r="DKA54" s="14"/>
      <c r="DKB54" s="30"/>
      <c r="DKC54" s="31"/>
      <c r="DKD54" s="30"/>
      <c r="DKE54" s="14"/>
      <c r="DKF54" s="13"/>
      <c r="DKG54" s="13"/>
      <c r="DKH54" s="14"/>
      <c r="DKI54" s="30"/>
      <c r="DKJ54" s="31"/>
      <c r="DKK54" s="30"/>
      <c r="DKL54" s="14"/>
      <c r="DKM54" s="13"/>
      <c r="DKN54" s="13"/>
      <c r="DKO54" s="14"/>
      <c r="DKP54" s="30"/>
      <c r="DKQ54" s="31"/>
      <c r="DKR54" s="30"/>
      <c r="DKS54" s="14"/>
      <c r="DKT54" s="13"/>
      <c r="DKU54" s="13"/>
      <c r="DKV54" s="14"/>
      <c r="DKW54" s="30"/>
      <c r="DKX54" s="31"/>
      <c r="DKY54" s="30"/>
      <c r="DKZ54" s="14"/>
      <c r="DLA54" s="13"/>
      <c r="DLB54" s="13"/>
      <c r="DLC54" s="14"/>
      <c r="DLD54" s="30"/>
      <c r="DLE54" s="31"/>
      <c r="DLF54" s="30"/>
      <c r="DLG54" s="14"/>
      <c r="DLH54" s="13"/>
      <c r="DLI54" s="13"/>
      <c r="DLJ54" s="14"/>
      <c r="DLK54" s="30"/>
      <c r="DLL54" s="31"/>
      <c r="DLM54" s="30"/>
      <c r="DLN54" s="14"/>
      <c r="DLO54" s="13"/>
      <c r="DLP54" s="13"/>
      <c r="DLQ54" s="14"/>
      <c r="DLR54" s="30"/>
      <c r="DLS54" s="31"/>
      <c r="DLT54" s="30"/>
      <c r="DLU54" s="14"/>
      <c r="DLV54" s="13"/>
      <c r="DLW54" s="13"/>
      <c r="DLX54" s="14"/>
      <c r="DLY54" s="30"/>
      <c r="DLZ54" s="31"/>
      <c r="DMA54" s="30"/>
      <c r="DMB54" s="14"/>
      <c r="DMC54" s="13"/>
      <c r="DMD54" s="13"/>
      <c r="DME54" s="14"/>
      <c r="DMF54" s="30"/>
      <c r="DMG54" s="31"/>
      <c r="DMH54" s="30"/>
      <c r="DMI54" s="14"/>
      <c r="DMJ54" s="13"/>
      <c r="DMK54" s="13"/>
      <c r="DML54" s="14"/>
      <c r="DMM54" s="30"/>
      <c r="DMN54" s="31"/>
      <c r="DMO54" s="30"/>
      <c r="DMP54" s="14"/>
      <c r="DMQ54" s="13"/>
      <c r="DMR54" s="13"/>
      <c r="DMS54" s="14"/>
      <c r="DMT54" s="30"/>
      <c r="DMU54" s="31"/>
      <c r="DMV54" s="30"/>
      <c r="DMW54" s="14"/>
      <c r="DMX54" s="13"/>
      <c r="DMY54" s="13"/>
      <c r="DMZ54" s="14"/>
      <c r="DNA54" s="30"/>
      <c r="DNB54" s="31"/>
      <c r="DNC54" s="30"/>
      <c r="DND54" s="14"/>
      <c r="DNE54" s="13"/>
      <c r="DNF54" s="13"/>
      <c r="DNG54" s="14"/>
      <c r="DNH54" s="30"/>
      <c r="DNI54" s="31"/>
      <c r="DNJ54" s="30"/>
      <c r="DNK54" s="14"/>
      <c r="DNL54" s="13"/>
      <c r="DNM54" s="13"/>
      <c r="DNN54" s="14"/>
      <c r="DNO54" s="30"/>
      <c r="DNP54" s="31"/>
      <c r="DNQ54" s="30"/>
      <c r="DNR54" s="14"/>
      <c r="DNS54" s="13"/>
      <c r="DNT54" s="13"/>
      <c r="DNU54" s="14"/>
      <c r="DNV54" s="30"/>
      <c r="DNW54" s="31"/>
      <c r="DNX54" s="30"/>
      <c r="DNY54" s="14"/>
      <c r="DNZ54" s="13"/>
      <c r="DOA54" s="13"/>
      <c r="DOB54" s="14"/>
      <c r="DOC54" s="30"/>
      <c r="DOD54" s="31"/>
      <c r="DOE54" s="30"/>
      <c r="DOF54" s="14"/>
      <c r="DOG54" s="13"/>
      <c r="DOH54" s="13"/>
      <c r="DOI54" s="14"/>
      <c r="DOJ54" s="30"/>
      <c r="DOK54" s="31"/>
      <c r="DOL54" s="30"/>
      <c r="DOM54" s="14"/>
      <c r="DON54" s="13"/>
      <c r="DOO54" s="13"/>
      <c r="DOP54" s="14"/>
      <c r="DOQ54" s="30"/>
      <c r="DOR54" s="31"/>
      <c r="DOS54" s="30"/>
      <c r="DOT54" s="14"/>
      <c r="DOU54" s="13"/>
      <c r="DOV54" s="13"/>
      <c r="DOW54" s="14"/>
      <c r="DOX54" s="30"/>
      <c r="DOY54" s="31"/>
      <c r="DOZ54" s="30"/>
      <c r="DPA54" s="14"/>
      <c r="DPB54" s="13"/>
      <c r="DPC54" s="13"/>
      <c r="DPD54" s="14"/>
      <c r="DPE54" s="30"/>
      <c r="DPF54" s="31"/>
      <c r="DPG54" s="30"/>
      <c r="DPH54" s="14"/>
      <c r="DPI54" s="13"/>
      <c r="DPJ54" s="13"/>
      <c r="DPK54" s="14"/>
      <c r="DPL54" s="30"/>
      <c r="DPM54" s="31"/>
      <c r="DPN54" s="30"/>
      <c r="DPO54" s="14"/>
      <c r="DPP54" s="13"/>
      <c r="DPQ54" s="13"/>
      <c r="DPR54" s="14"/>
      <c r="DPS54" s="30"/>
      <c r="DPT54" s="31"/>
      <c r="DPU54" s="30"/>
      <c r="DPV54" s="14"/>
      <c r="DPW54" s="13"/>
      <c r="DPX54" s="13"/>
      <c r="DPY54" s="14"/>
      <c r="DPZ54" s="30"/>
      <c r="DQA54" s="31"/>
      <c r="DQB54" s="30"/>
      <c r="DQC54" s="14"/>
      <c r="DQD54" s="13"/>
      <c r="DQE54" s="13"/>
      <c r="DQF54" s="14"/>
      <c r="DQG54" s="30"/>
      <c r="DQH54" s="31"/>
      <c r="DQI54" s="30"/>
      <c r="DQJ54" s="14"/>
      <c r="DQK54" s="13"/>
      <c r="DQL54" s="13"/>
      <c r="DQM54" s="14"/>
      <c r="DQN54" s="30"/>
      <c r="DQO54" s="31"/>
      <c r="DQP54" s="30"/>
      <c r="DQQ54" s="14"/>
      <c r="DQR54" s="13"/>
      <c r="DQS54" s="13"/>
      <c r="DQT54" s="14"/>
      <c r="DQU54" s="30"/>
      <c r="DQV54" s="31"/>
      <c r="DQW54" s="30"/>
      <c r="DQX54" s="14"/>
      <c r="DQY54" s="13"/>
      <c r="DQZ54" s="13"/>
      <c r="DRA54" s="14"/>
      <c r="DRB54" s="30"/>
      <c r="DRC54" s="31"/>
      <c r="DRD54" s="30"/>
      <c r="DRE54" s="14"/>
      <c r="DRF54" s="13"/>
      <c r="DRG54" s="13"/>
      <c r="DRH54" s="14"/>
      <c r="DRI54" s="30"/>
      <c r="DRJ54" s="31"/>
      <c r="DRK54" s="30"/>
      <c r="DRL54" s="14"/>
      <c r="DRM54" s="13"/>
      <c r="DRN54" s="13"/>
      <c r="DRO54" s="14"/>
      <c r="DRP54" s="30"/>
      <c r="DRQ54" s="31"/>
      <c r="DRR54" s="30"/>
      <c r="DRS54" s="14"/>
      <c r="DRT54" s="13"/>
      <c r="DRU54" s="13"/>
      <c r="DRV54" s="14"/>
      <c r="DRW54" s="30"/>
      <c r="DRX54" s="31"/>
      <c r="DRY54" s="30"/>
      <c r="DRZ54" s="14"/>
      <c r="DSA54" s="13"/>
      <c r="DSB54" s="13"/>
      <c r="DSC54" s="14"/>
      <c r="DSD54" s="30"/>
      <c r="DSE54" s="31"/>
      <c r="DSF54" s="30"/>
      <c r="DSG54" s="14"/>
      <c r="DSH54" s="13"/>
      <c r="DSI54" s="13"/>
      <c r="DSJ54" s="14"/>
      <c r="DSK54" s="30"/>
      <c r="DSL54" s="31"/>
      <c r="DSM54" s="30"/>
      <c r="DSN54" s="14"/>
      <c r="DSO54" s="13"/>
      <c r="DSP54" s="13"/>
      <c r="DSQ54" s="14"/>
      <c r="DSR54" s="30"/>
      <c r="DSS54" s="31"/>
      <c r="DST54" s="30"/>
      <c r="DSU54" s="14"/>
      <c r="DSV54" s="13"/>
      <c r="DSW54" s="13"/>
      <c r="DSX54" s="14"/>
      <c r="DSY54" s="30"/>
      <c r="DSZ54" s="31"/>
      <c r="DTA54" s="30"/>
      <c r="DTB54" s="14"/>
      <c r="DTC54" s="13"/>
      <c r="DTD54" s="13"/>
      <c r="DTE54" s="14"/>
      <c r="DTF54" s="30"/>
      <c r="DTG54" s="31"/>
      <c r="DTH54" s="30"/>
      <c r="DTI54" s="14"/>
      <c r="DTJ54" s="13"/>
      <c r="DTK54" s="13"/>
      <c r="DTL54" s="14"/>
      <c r="DTM54" s="30"/>
      <c r="DTN54" s="31"/>
      <c r="DTO54" s="30"/>
      <c r="DTP54" s="14"/>
      <c r="DTQ54" s="13"/>
      <c r="DTR54" s="13"/>
      <c r="DTS54" s="14"/>
      <c r="DTT54" s="30"/>
      <c r="DTU54" s="31"/>
      <c r="DTV54" s="30"/>
      <c r="DTW54" s="14"/>
      <c r="DTX54" s="13"/>
      <c r="DTY54" s="13"/>
      <c r="DTZ54" s="14"/>
      <c r="DUA54" s="30"/>
      <c r="DUB54" s="31"/>
      <c r="DUC54" s="30"/>
      <c r="DUD54" s="14"/>
      <c r="DUE54" s="13"/>
      <c r="DUF54" s="13"/>
      <c r="DUG54" s="14"/>
      <c r="DUH54" s="30"/>
      <c r="DUI54" s="31"/>
      <c r="DUJ54" s="30"/>
      <c r="DUK54" s="14"/>
      <c r="DUL54" s="13"/>
      <c r="DUM54" s="13"/>
      <c r="DUN54" s="14"/>
      <c r="DUO54" s="30"/>
      <c r="DUP54" s="31"/>
      <c r="DUQ54" s="30"/>
      <c r="DUR54" s="14"/>
      <c r="DUS54" s="13"/>
      <c r="DUT54" s="13"/>
      <c r="DUU54" s="14"/>
      <c r="DUV54" s="30"/>
      <c r="DUW54" s="31"/>
      <c r="DUX54" s="30"/>
      <c r="DUY54" s="14"/>
      <c r="DUZ54" s="13"/>
      <c r="DVA54" s="13"/>
      <c r="DVB54" s="14"/>
      <c r="DVC54" s="30"/>
      <c r="DVD54" s="31"/>
      <c r="DVE54" s="30"/>
      <c r="DVF54" s="14"/>
      <c r="DVG54" s="13"/>
      <c r="DVH54" s="13"/>
      <c r="DVI54" s="14"/>
      <c r="DVJ54" s="30"/>
      <c r="DVK54" s="31"/>
      <c r="DVL54" s="30"/>
      <c r="DVM54" s="14"/>
      <c r="DVN54" s="13"/>
      <c r="DVO54" s="13"/>
      <c r="DVP54" s="14"/>
      <c r="DVQ54" s="30"/>
      <c r="DVR54" s="31"/>
      <c r="DVS54" s="30"/>
      <c r="DVT54" s="14"/>
      <c r="DVU54" s="13"/>
      <c r="DVV54" s="13"/>
      <c r="DVW54" s="14"/>
      <c r="DVX54" s="30"/>
      <c r="DVY54" s="31"/>
      <c r="DVZ54" s="30"/>
      <c r="DWA54" s="14"/>
      <c r="DWB54" s="13"/>
      <c r="DWC54" s="13"/>
      <c r="DWD54" s="14"/>
      <c r="DWE54" s="30"/>
      <c r="DWF54" s="31"/>
      <c r="DWG54" s="30"/>
      <c r="DWH54" s="14"/>
      <c r="DWI54" s="13"/>
      <c r="DWJ54" s="13"/>
      <c r="DWK54" s="14"/>
      <c r="DWL54" s="30"/>
      <c r="DWM54" s="31"/>
      <c r="DWN54" s="30"/>
      <c r="DWO54" s="14"/>
      <c r="DWP54" s="13"/>
      <c r="DWQ54" s="13"/>
      <c r="DWR54" s="14"/>
      <c r="DWS54" s="30"/>
      <c r="DWT54" s="31"/>
      <c r="DWU54" s="30"/>
      <c r="DWV54" s="14"/>
      <c r="DWW54" s="13"/>
      <c r="DWX54" s="13"/>
      <c r="DWY54" s="14"/>
      <c r="DWZ54" s="30"/>
      <c r="DXA54" s="31"/>
      <c r="DXB54" s="30"/>
      <c r="DXC54" s="14"/>
      <c r="DXD54" s="13"/>
      <c r="DXE54" s="13"/>
      <c r="DXF54" s="14"/>
      <c r="DXG54" s="30"/>
      <c r="DXH54" s="31"/>
      <c r="DXI54" s="30"/>
      <c r="DXJ54" s="14"/>
      <c r="DXK54" s="13"/>
      <c r="DXL54" s="13"/>
      <c r="DXM54" s="14"/>
      <c r="DXN54" s="30"/>
      <c r="DXO54" s="31"/>
      <c r="DXP54" s="30"/>
      <c r="DXQ54" s="14"/>
      <c r="DXR54" s="13"/>
      <c r="DXS54" s="13"/>
      <c r="DXT54" s="14"/>
      <c r="DXU54" s="30"/>
      <c r="DXV54" s="31"/>
      <c r="DXW54" s="30"/>
      <c r="DXX54" s="14"/>
      <c r="DXY54" s="13"/>
      <c r="DXZ54" s="13"/>
      <c r="DYA54" s="14"/>
      <c r="DYB54" s="30"/>
      <c r="DYC54" s="31"/>
      <c r="DYD54" s="30"/>
      <c r="DYE54" s="14"/>
      <c r="DYF54" s="13"/>
      <c r="DYG54" s="13"/>
      <c r="DYH54" s="14"/>
      <c r="DYI54" s="30"/>
      <c r="DYJ54" s="31"/>
      <c r="DYK54" s="30"/>
      <c r="DYL54" s="14"/>
      <c r="DYM54" s="13"/>
      <c r="DYN54" s="13"/>
      <c r="DYO54" s="14"/>
      <c r="DYP54" s="30"/>
      <c r="DYQ54" s="31"/>
      <c r="DYR54" s="30"/>
      <c r="DYS54" s="14"/>
      <c r="DYT54" s="13"/>
      <c r="DYU54" s="13"/>
      <c r="DYV54" s="14"/>
      <c r="DYW54" s="30"/>
      <c r="DYX54" s="31"/>
      <c r="DYY54" s="30"/>
      <c r="DYZ54" s="14"/>
      <c r="DZA54" s="13"/>
      <c r="DZB54" s="13"/>
      <c r="DZC54" s="14"/>
      <c r="DZD54" s="30"/>
      <c r="DZE54" s="31"/>
      <c r="DZF54" s="30"/>
      <c r="DZG54" s="14"/>
      <c r="DZH54" s="13"/>
      <c r="DZI54" s="13"/>
      <c r="DZJ54" s="14"/>
      <c r="DZK54" s="30"/>
      <c r="DZL54" s="31"/>
      <c r="DZM54" s="30"/>
      <c r="DZN54" s="14"/>
      <c r="DZO54" s="13"/>
      <c r="DZP54" s="13"/>
      <c r="DZQ54" s="14"/>
      <c r="DZR54" s="30"/>
      <c r="DZS54" s="31"/>
      <c r="DZT54" s="30"/>
      <c r="DZU54" s="14"/>
      <c r="DZV54" s="13"/>
      <c r="DZW54" s="13"/>
      <c r="DZX54" s="14"/>
      <c r="DZY54" s="30"/>
      <c r="DZZ54" s="31"/>
      <c r="EAA54" s="30"/>
      <c r="EAB54" s="14"/>
      <c r="EAC54" s="13"/>
      <c r="EAD54" s="13"/>
      <c r="EAE54" s="14"/>
      <c r="EAF54" s="30"/>
      <c r="EAG54" s="31"/>
      <c r="EAH54" s="30"/>
      <c r="EAI54" s="14"/>
      <c r="EAJ54" s="13"/>
      <c r="EAK54" s="13"/>
      <c r="EAL54" s="14"/>
      <c r="EAM54" s="30"/>
      <c r="EAN54" s="31"/>
      <c r="EAO54" s="30"/>
      <c r="EAP54" s="14"/>
      <c r="EAQ54" s="13"/>
      <c r="EAR54" s="13"/>
      <c r="EAS54" s="14"/>
      <c r="EAT54" s="30"/>
      <c r="EAU54" s="31"/>
      <c r="EAV54" s="30"/>
      <c r="EAW54" s="14"/>
      <c r="EAX54" s="13"/>
      <c r="EAY54" s="13"/>
      <c r="EAZ54" s="14"/>
      <c r="EBA54" s="30"/>
      <c r="EBB54" s="31"/>
      <c r="EBC54" s="30"/>
      <c r="EBD54" s="14"/>
      <c r="EBE54" s="13"/>
      <c r="EBF54" s="13"/>
      <c r="EBG54" s="14"/>
      <c r="EBH54" s="30"/>
      <c r="EBI54" s="31"/>
      <c r="EBJ54" s="30"/>
      <c r="EBK54" s="14"/>
      <c r="EBL54" s="13"/>
      <c r="EBM54" s="13"/>
      <c r="EBN54" s="14"/>
      <c r="EBO54" s="30"/>
      <c r="EBP54" s="31"/>
      <c r="EBQ54" s="30"/>
      <c r="EBR54" s="14"/>
      <c r="EBS54" s="13"/>
      <c r="EBT54" s="13"/>
      <c r="EBU54" s="14"/>
      <c r="EBV54" s="30"/>
      <c r="EBW54" s="31"/>
      <c r="EBX54" s="30"/>
      <c r="EBY54" s="14"/>
      <c r="EBZ54" s="13"/>
      <c r="ECA54" s="13"/>
      <c r="ECB54" s="14"/>
      <c r="ECC54" s="30"/>
      <c r="ECD54" s="31"/>
      <c r="ECE54" s="30"/>
      <c r="ECF54" s="14"/>
      <c r="ECG54" s="13"/>
      <c r="ECH54" s="13"/>
      <c r="ECI54" s="14"/>
      <c r="ECJ54" s="30"/>
      <c r="ECK54" s="31"/>
      <c r="ECL54" s="30"/>
      <c r="ECM54" s="14"/>
      <c r="ECN54" s="13"/>
      <c r="ECO54" s="13"/>
      <c r="ECP54" s="14"/>
      <c r="ECQ54" s="30"/>
      <c r="ECR54" s="31"/>
      <c r="ECS54" s="30"/>
      <c r="ECT54" s="14"/>
      <c r="ECU54" s="13"/>
      <c r="ECV54" s="13"/>
      <c r="ECW54" s="14"/>
      <c r="ECX54" s="30"/>
      <c r="ECY54" s="31"/>
      <c r="ECZ54" s="30"/>
      <c r="EDA54" s="14"/>
      <c r="EDB54" s="13"/>
      <c r="EDC54" s="13"/>
      <c r="EDD54" s="14"/>
      <c r="EDE54" s="30"/>
      <c r="EDF54" s="31"/>
      <c r="EDG54" s="30"/>
      <c r="EDH54" s="14"/>
      <c r="EDI54" s="13"/>
      <c r="EDJ54" s="13"/>
      <c r="EDK54" s="14"/>
      <c r="EDL54" s="30"/>
      <c r="EDM54" s="31"/>
      <c r="EDN54" s="30"/>
      <c r="EDO54" s="14"/>
      <c r="EDP54" s="13"/>
      <c r="EDQ54" s="13"/>
      <c r="EDR54" s="14"/>
      <c r="EDS54" s="30"/>
      <c r="EDT54" s="31"/>
      <c r="EDU54" s="30"/>
      <c r="EDV54" s="14"/>
      <c r="EDW54" s="13"/>
      <c r="EDX54" s="13"/>
      <c r="EDY54" s="14"/>
      <c r="EDZ54" s="30"/>
      <c r="EEA54" s="31"/>
      <c r="EEB54" s="30"/>
      <c r="EEC54" s="14"/>
      <c r="EED54" s="13"/>
      <c r="EEE54" s="13"/>
      <c r="EEF54" s="14"/>
      <c r="EEG54" s="30"/>
      <c r="EEH54" s="31"/>
      <c r="EEI54" s="30"/>
      <c r="EEJ54" s="14"/>
      <c r="EEK54" s="13"/>
      <c r="EEL54" s="13"/>
      <c r="EEM54" s="14"/>
      <c r="EEN54" s="30"/>
      <c r="EEO54" s="31"/>
      <c r="EEP54" s="30"/>
      <c r="EEQ54" s="14"/>
      <c r="EER54" s="13"/>
      <c r="EES54" s="13"/>
      <c r="EET54" s="14"/>
      <c r="EEU54" s="30"/>
      <c r="EEV54" s="31"/>
      <c r="EEW54" s="30"/>
      <c r="EEX54" s="14"/>
      <c r="EEY54" s="13"/>
      <c r="EEZ54" s="13"/>
      <c r="EFA54" s="14"/>
      <c r="EFB54" s="30"/>
      <c r="EFC54" s="31"/>
      <c r="EFD54" s="30"/>
      <c r="EFE54" s="14"/>
      <c r="EFF54" s="13"/>
      <c r="EFG54" s="13"/>
      <c r="EFH54" s="14"/>
      <c r="EFI54" s="30"/>
      <c r="EFJ54" s="31"/>
      <c r="EFK54" s="30"/>
      <c r="EFL54" s="14"/>
      <c r="EFM54" s="13"/>
      <c r="EFN54" s="13"/>
      <c r="EFO54" s="14"/>
      <c r="EFP54" s="30"/>
      <c r="EFQ54" s="31"/>
      <c r="EFR54" s="30"/>
      <c r="EFS54" s="14"/>
      <c r="EFT54" s="13"/>
      <c r="EFU54" s="13"/>
      <c r="EFV54" s="14"/>
      <c r="EFW54" s="30"/>
      <c r="EFX54" s="31"/>
      <c r="EFY54" s="30"/>
      <c r="EFZ54" s="14"/>
      <c r="EGA54" s="13"/>
      <c r="EGB54" s="13"/>
      <c r="EGC54" s="14"/>
      <c r="EGD54" s="30"/>
      <c r="EGE54" s="31"/>
      <c r="EGF54" s="30"/>
      <c r="EGG54" s="14"/>
      <c r="EGH54" s="13"/>
      <c r="EGI54" s="13"/>
      <c r="EGJ54" s="14"/>
      <c r="EGK54" s="30"/>
      <c r="EGL54" s="31"/>
      <c r="EGM54" s="30"/>
      <c r="EGN54" s="14"/>
      <c r="EGO54" s="13"/>
      <c r="EGP54" s="13"/>
      <c r="EGQ54" s="14"/>
      <c r="EGR54" s="30"/>
      <c r="EGS54" s="31"/>
      <c r="EGT54" s="30"/>
      <c r="EGU54" s="14"/>
      <c r="EGV54" s="13"/>
      <c r="EGW54" s="13"/>
      <c r="EGX54" s="14"/>
      <c r="EGY54" s="30"/>
      <c r="EGZ54" s="31"/>
      <c r="EHA54" s="30"/>
      <c r="EHB54" s="14"/>
      <c r="EHC54" s="13"/>
      <c r="EHD54" s="13"/>
      <c r="EHE54" s="14"/>
      <c r="EHF54" s="30"/>
      <c r="EHG54" s="31"/>
      <c r="EHH54" s="30"/>
      <c r="EHI54" s="14"/>
      <c r="EHJ54" s="13"/>
      <c r="EHK54" s="13"/>
      <c r="EHL54" s="14"/>
      <c r="EHM54" s="30"/>
      <c r="EHN54" s="31"/>
      <c r="EHO54" s="30"/>
      <c r="EHP54" s="14"/>
      <c r="EHQ54" s="13"/>
      <c r="EHR54" s="13"/>
      <c r="EHS54" s="14"/>
      <c r="EHT54" s="30"/>
      <c r="EHU54" s="31"/>
      <c r="EHV54" s="30"/>
      <c r="EHW54" s="14"/>
      <c r="EHX54" s="13"/>
      <c r="EHY54" s="13"/>
      <c r="EHZ54" s="14"/>
      <c r="EIA54" s="30"/>
      <c r="EIB54" s="31"/>
      <c r="EIC54" s="30"/>
      <c r="EID54" s="14"/>
      <c r="EIE54" s="13"/>
      <c r="EIF54" s="13"/>
      <c r="EIG54" s="14"/>
      <c r="EIH54" s="30"/>
      <c r="EII54" s="31"/>
      <c r="EIJ54" s="30"/>
      <c r="EIK54" s="14"/>
      <c r="EIL54" s="13"/>
      <c r="EIM54" s="13"/>
      <c r="EIN54" s="14"/>
      <c r="EIO54" s="30"/>
      <c r="EIP54" s="31"/>
      <c r="EIQ54" s="30"/>
      <c r="EIR54" s="14"/>
      <c r="EIS54" s="13"/>
      <c r="EIT54" s="13"/>
      <c r="EIU54" s="14"/>
      <c r="EIV54" s="30"/>
      <c r="EIW54" s="31"/>
      <c r="EIX54" s="30"/>
      <c r="EIY54" s="14"/>
      <c r="EIZ54" s="13"/>
      <c r="EJA54" s="13"/>
      <c r="EJB54" s="14"/>
      <c r="EJC54" s="30"/>
      <c r="EJD54" s="31"/>
      <c r="EJE54" s="30"/>
      <c r="EJF54" s="14"/>
      <c r="EJG54" s="13"/>
      <c r="EJH54" s="13"/>
      <c r="EJI54" s="14"/>
      <c r="EJJ54" s="30"/>
      <c r="EJK54" s="31"/>
      <c r="EJL54" s="30"/>
      <c r="EJM54" s="14"/>
      <c r="EJN54" s="13"/>
      <c r="EJO54" s="13"/>
      <c r="EJP54" s="14"/>
      <c r="EJQ54" s="30"/>
      <c r="EJR54" s="31"/>
      <c r="EJS54" s="30"/>
      <c r="EJT54" s="14"/>
      <c r="EJU54" s="13"/>
      <c r="EJV54" s="13"/>
      <c r="EJW54" s="14"/>
      <c r="EJX54" s="30"/>
      <c r="EJY54" s="31"/>
      <c r="EJZ54" s="30"/>
      <c r="EKA54" s="14"/>
      <c r="EKB54" s="13"/>
      <c r="EKC54" s="13"/>
      <c r="EKD54" s="14"/>
      <c r="EKE54" s="30"/>
      <c r="EKF54" s="31"/>
      <c r="EKG54" s="30"/>
      <c r="EKH54" s="14"/>
      <c r="EKI54" s="13"/>
      <c r="EKJ54" s="13"/>
      <c r="EKK54" s="14"/>
      <c r="EKL54" s="30"/>
      <c r="EKM54" s="31"/>
      <c r="EKN54" s="30"/>
      <c r="EKO54" s="14"/>
      <c r="EKP54" s="13"/>
      <c r="EKQ54" s="13"/>
      <c r="EKR54" s="14"/>
      <c r="EKS54" s="30"/>
      <c r="EKT54" s="31"/>
      <c r="EKU54" s="30"/>
      <c r="EKV54" s="14"/>
      <c r="EKW54" s="13"/>
      <c r="EKX54" s="13"/>
      <c r="EKY54" s="14"/>
      <c r="EKZ54" s="30"/>
      <c r="ELA54" s="31"/>
      <c r="ELB54" s="30"/>
      <c r="ELC54" s="14"/>
      <c r="ELD54" s="13"/>
      <c r="ELE54" s="13"/>
      <c r="ELF54" s="14"/>
      <c r="ELG54" s="30"/>
      <c r="ELH54" s="31"/>
      <c r="ELI54" s="30"/>
      <c r="ELJ54" s="14"/>
      <c r="ELK54" s="13"/>
      <c r="ELL54" s="13"/>
      <c r="ELM54" s="14"/>
      <c r="ELN54" s="30"/>
      <c r="ELO54" s="31"/>
      <c r="ELP54" s="30"/>
      <c r="ELQ54" s="14"/>
      <c r="ELR54" s="13"/>
      <c r="ELS54" s="13"/>
      <c r="ELT54" s="14"/>
      <c r="ELU54" s="30"/>
      <c r="ELV54" s="31"/>
      <c r="ELW54" s="30"/>
      <c r="ELX54" s="14"/>
      <c r="ELY54" s="13"/>
      <c r="ELZ54" s="13"/>
      <c r="EMA54" s="14"/>
      <c r="EMB54" s="30"/>
      <c r="EMC54" s="31"/>
      <c r="EMD54" s="30"/>
      <c r="EME54" s="14"/>
      <c r="EMF54" s="13"/>
      <c r="EMG54" s="13"/>
      <c r="EMH54" s="14"/>
      <c r="EMI54" s="30"/>
      <c r="EMJ54" s="31"/>
      <c r="EMK54" s="30"/>
      <c r="EML54" s="14"/>
      <c r="EMM54" s="13"/>
      <c r="EMN54" s="13"/>
      <c r="EMO54" s="14"/>
      <c r="EMP54" s="30"/>
      <c r="EMQ54" s="31"/>
      <c r="EMR54" s="30"/>
      <c r="EMS54" s="14"/>
      <c r="EMT54" s="13"/>
      <c r="EMU54" s="13"/>
      <c r="EMV54" s="14"/>
      <c r="EMW54" s="30"/>
      <c r="EMX54" s="31"/>
      <c r="EMY54" s="30"/>
      <c r="EMZ54" s="14"/>
      <c r="ENA54" s="13"/>
      <c r="ENB54" s="13"/>
      <c r="ENC54" s="14"/>
      <c r="END54" s="30"/>
      <c r="ENE54" s="31"/>
      <c r="ENF54" s="30"/>
      <c r="ENG54" s="14"/>
      <c r="ENH54" s="13"/>
      <c r="ENI54" s="13"/>
      <c r="ENJ54" s="14"/>
      <c r="ENK54" s="30"/>
      <c r="ENL54" s="31"/>
      <c r="ENM54" s="30"/>
      <c r="ENN54" s="14"/>
      <c r="ENO54" s="13"/>
      <c r="ENP54" s="13"/>
      <c r="ENQ54" s="14"/>
      <c r="ENR54" s="30"/>
      <c r="ENS54" s="31"/>
      <c r="ENT54" s="30"/>
      <c r="ENU54" s="14"/>
      <c r="ENV54" s="13"/>
      <c r="ENW54" s="13"/>
      <c r="ENX54" s="14"/>
      <c r="ENY54" s="30"/>
      <c r="ENZ54" s="31"/>
      <c r="EOA54" s="30"/>
      <c r="EOB54" s="14"/>
      <c r="EOC54" s="13"/>
      <c r="EOD54" s="13"/>
      <c r="EOE54" s="14"/>
      <c r="EOF54" s="30"/>
      <c r="EOG54" s="31"/>
      <c r="EOH54" s="30"/>
      <c r="EOI54" s="14"/>
      <c r="EOJ54" s="13"/>
      <c r="EOK54" s="13"/>
      <c r="EOL54" s="14"/>
      <c r="EOM54" s="30"/>
      <c r="EON54" s="31"/>
      <c r="EOO54" s="30"/>
      <c r="EOP54" s="14"/>
      <c r="EOQ54" s="13"/>
      <c r="EOR54" s="13"/>
      <c r="EOS54" s="14"/>
      <c r="EOT54" s="30"/>
      <c r="EOU54" s="31"/>
      <c r="EOV54" s="30"/>
      <c r="EOW54" s="14"/>
      <c r="EOX54" s="13"/>
      <c r="EOY54" s="13"/>
      <c r="EOZ54" s="14"/>
      <c r="EPA54" s="30"/>
      <c r="EPB54" s="31"/>
      <c r="EPC54" s="30"/>
      <c r="EPD54" s="14"/>
      <c r="EPE54" s="13"/>
      <c r="EPF54" s="13"/>
      <c r="EPG54" s="14"/>
      <c r="EPH54" s="30"/>
      <c r="EPI54" s="31"/>
      <c r="EPJ54" s="30"/>
      <c r="EPK54" s="14"/>
      <c r="EPL54" s="13"/>
      <c r="EPM54" s="13"/>
      <c r="EPN54" s="14"/>
      <c r="EPO54" s="30"/>
      <c r="EPP54" s="31"/>
      <c r="EPQ54" s="30"/>
      <c r="EPR54" s="14"/>
      <c r="EPS54" s="13"/>
      <c r="EPT54" s="13"/>
      <c r="EPU54" s="14"/>
      <c r="EPV54" s="30"/>
      <c r="EPW54" s="31"/>
      <c r="EPX54" s="30"/>
      <c r="EPY54" s="14"/>
      <c r="EPZ54" s="13"/>
      <c r="EQA54" s="13"/>
      <c r="EQB54" s="14"/>
      <c r="EQC54" s="30"/>
      <c r="EQD54" s="31"/>
      <c r="EQE54" s="30"/>
      <c r="EQF54" s="14"/>
      <c r="EQG54" s="13"/>
      <c r="EQH54" s="13"/>
      <c r="EQI54" s="14"/>
      <c r="EQJ54" s="30"/>
      <c r="EQK54" s="31"/>
      <c r="EQL54" s="30"/>
      <c r="EQM54" s="14"/>
      <c r="EQN54" s="13"/>
      <c r="EQO54" s="13"/>
      <c r="EQP54" s="14"/>
      <c r="EQQ54" s="30"/>
      <c r="EQR54" s="31"/>
      <c r="EQS54" s="30"/>
      <c r="EQT54" s="14"/>
      <c r="EQU54" s="13"/>
      <c r="EQV54" s="13"/>
      <c r="EQW54" s="14"/>
      <c r="EQX54" s="30"/>
      <c r="EQY54" s="31"/>
      <c r="EQZ54" s="30"/>
      <c r="ERA54" s="14"/>
      <c r="ERB54" s="13"/>
      <c r="ERC54" s="13"/>
      <c r="ERD54" s="14"/>
      <c r="ERE54" s="30"/>
      <c r="ERF54" s="31"/>
      <c r="ERG54" s="30"/>
      <c r="ERH54" s="14"/>
      <c r="ERI54" s="13"/>
      <c r="ERJ54" s="13"/>
      <c r="ERK54" s="14"/>
      <c r="ERL54" s="30"/>
      <c r="ERM54" s="31"/>
      <c r="ERN54" s="30"/>
      <c r="ERO54" s="14"/>
      <c r="ERP54" s="13"/>
      <c r="ERQ54" s="13"/>
      <c r="ERR54" s="14"/>
      <c r="ERS54" s="30"/>
      <c r="ERT54" s="31"/>
      <c r="ERU54" s="30"/>
      <c r="ERV54" s="14"/>
      <c r="ERW54" s="13"/>
      <c r="ERX54" s="13"/>
      <c r="ERY54" s="14"/>
      <c r="ERZ54" s="30"/>
      <c r="ESA54" s="31"/>
      <c r="ESB54" s="30"/>
      <c r="ESC54" s="14"/>
      <c r="ESD54" s="13"/>
      <c r="ESE54" s="13"/>
      <c r="ESF54" s="14"/>
      <c r="ESG54" s="30"/>
      <c r="ESH54" s="31"/>
      <c r="ESI54" s="30"/>
      <c r="ESJ54" s="14"/>
      <c r="ESK54" s="13"/>
      <c r="ESL54" s="13"/>
      <c r="ESM54" s="14"/>
      <c r="ESN54" s="30"/>
      <c r="ESO54" s="31"/>
      <c r="ESP54" s="30"/>
      <c r="ESQ54" s="14"/>
      <c r="ESR54" s="13"/>
      <c r="ESS54" s="13"/>
      <c r="EST54" s="14"/>
      <c r="ESU54" s="30"/>
      <c r="ESV54" s="31"/>
      <c r="ESW54" s="30"/>
      <c r="ESX54" s="14"/>
      <c r="ESY54" s="13"/>
      <c r="ESZ54" s="13"/>
      <c r="ETA54" s="14"/>
      <c r="ETB54" s="30"/>
      <c r="ETC54" s="31"/>
      <c r="ETD54" s="30"/>
      <c r="ETE54" s="14"/>
      <c r="ETF54" s="13"/>
      <c r="ETG54" s="13"/>
      <c r="ETH54" s="14"/>
      <c r="ETI54" s="30"/>
      <c r="ETJ54" s="31"/>
      <c r="ETK54" s="30"/>
      <c r="ETL54" s="14"/>
      <c r="ETM54" s="13"/>
      <c r="ETN54" s="13"/>
      <c r="ETO54" s="14"/>
      <c r="ETP54" s="30"/>
      <c r="ETQ54" s="31"/>
      <c r="ETR54" s="30"/>
      <c r="ETS54" s="14"/>
      <c r="ETT54" s="13"/>
      <c r="ETU54" s="13"/>
      <c r="ETV54" s="14"/>
      <c r="ETW54" s="30"/>
      <c r="ETX54" s="31"/>
      <c r="ETY54" s="30"/>
      <c r="ETZ54" s="14"/>
      <c r="EUA54" s="13"/>
      <c r="EUB54" s="13"/>
      <c r="EUC54" s="14"/>
      <c r="EUD54" s="30"/>
      <c r="EUE54" s="31"/>
      <c r="EUF54" s="30"/>
      <c r="EUG54" s="14"/>
      <c r="EUH54" s="13"/>
      <c r="EUI54" s="13"/>
      <c r="EUJ54" s="14"/>
      <c r="EUK54" s="30"/>
      <c r="EUL54" s="31"/>
      <c r="EUM54" s="30"/>
      <c r="EUN54" s="14"/>
      <c r="EUO54" s="13"/>
      <c r="EUP54" s="13"/>
      <c r="EUQ54" s="14"/>
      <c r="EUR54" s="30"/>
      <c r="EUS54" s="31"/>
      <c r="EUT54" s="30"/>
      <c r="EUU54" s="14"/>
      <c r="EUV54" s="13"/>
      <c r="EUW54" s="13"/>
      <c r="EUX54" s="14"/>
      <c r="EUY54" s="30"/>
      <c r="EUZ54" s="31"/>
      <c r="EVA54" s="30"/>
      <c r="EVB54" s="14"/>
      <c r="EVC54" s="13"/>
      <c r="EVD54" s="13"/>
      <c r="EVE54" s="14"/>
      <c r="EVF54" s="30"/>
      <c r="EVG54" s="31"/>
      <c r="EVH54" s="30"/>
      <c r="EVI54" s="14"/>
      <c r="EVJ54" s="13"/>
      <c r="EVK54" s="13"/>
      <c r="EVL54" s="14"/>
      <c r="EVM54" s="30"/>
      <c r="EVN54" s="31"/>
      <c r="EVO54" s="30"/>
      <c r="EVP54" s="14"/>
      <c r="EVQ54" s="13"/>
      <c r="EVR54" s="13"/>
      <c r="EVS54" s="14"/>
      <c r="EVT54" s="30"/>
      <c r="EVU54" s="31"/>
      <c r="EVV54" s="30"/>
      <c r="EVW54" s="14"/>
      <c r="EVX54" s="13"/>
      <c r="EVY54" s="13"/>
      <c r="EVZ54" s="14"/>
      <c r="EWA54" s="30"/>
      <c r="EWB54" s="31"/>
      <c r="EWC54" s="30"/>
      <c r="EWD54" s="14"/>
      <c r="EWE54" s="13"/>
      <c r="EWF54" s="13"/>
      <c r="EWG54" s="14"/>
      <c r="EWH54" s="30"/>
      <c r="EWI54" s="31"/>
      <c r="EWJ54" s="30"/>
      <c r="EWK54" s="14"/>
      <c r="EWL54" s="13"/>
      <c r="EWM54" s="13"/>
      <c r="EWN54" s="14"/>
      <c r="EWO54" s="30"/>
      <c r="EWP54" s="31"/>
      <c r="EWQ54" s="30"/>
      <c r="EWR54" s="14"/>
      <c r="EWS54" s="13"/>
      <c r="EWT54" s="13"/>
      <c r="EWU54" s="14"/>
      <c r="EWV54" s="30"/>
      <c r="EWW54" s="31"/>
      <c r="EWX54" s="30"/>
      <c r="EWY54" s="14"/>
      <c r="EWZ54" s="13"/>
      <c r="EXA54" s="13"/>
      <c r="EXB54" s="14"/>
      <c r="EXC54" s="30"/>
      <c r="EXD54" s="31"/>
      <c r="EXE54" s="30"/>
      <c r="EXF54" s="14"/>
      <c r="EXG54" s="13"/>
      <c r="EXH54" s="13"/>
      <c r="EXI54" s="14"/>
      <c r="EXJ54" s="30"/>
      <c r="EXK54" s="31"/>
      <c r="EXL54" s="30"/>
      <c r="EXM54" s="14"/>
      <c r="EXN54" s="13"/>
      <c r="EXO54" s="13"/>
      <c r="EXP54" s="14"/>
      <c r="EXQ54" s="30"/>
      <c r="EXR54" s="31"/>
      <c r="EXS54" s="30"/>
      <c r="EXT54" s="14"/>
      <c r="EXU54" s="13"/>
      <c r="EXV54" s="13"/>
      <c r="EXW54" s="14"/>
      <c r="EXX54" s="30"/>
      <c r="EXY54" s="31"/>
      <c r="EXZ54" s="30"/>
      <c r="EYA54" s="14"/>
      <c r="EYB54" s="13"/>
      <c r="EYC54" s="13"/>
      <c r="EYD54" s="14"/>
      <c r="EYE54" s="30"/>
      <c r="EYF54" s="31"/>
      <c r="EYG54" s="30"/>
      <c r="EYH54" s="14"/>
      <c r="EYI54" s="13"/>
      <c r="EYJ54" s="13"/>
      <c r="EYK54" s="14"/>
      <c r="EYL54" s="30"/>
      <c r="EYM54" s="31"/>
      <c r="EYN54" s="30"/>
      <c r="EYO54" s="14"/>
      <c r="EYP54" s="13"/>
      <c r="EYQ54" s="13"/>
      <c r="EYR54" s="14"/>
      <c r="EYS54" s="30"/>
      <c r="EYT54" s="31"/>
      <c r="EYU54" s="30"/>
      <c r="EYV54" s="14"/>
      <c r="EYW54" s="13"/>
      <c r="EYX54" s="13"/>
      <c r="EYY54" s="14"/>
      <c r="EYZ54" s="30"/>
      <c r="EZA54" s="31"/>
      <c r="EZB54" s="30"/>
      <c r="EZC54" s="14"/>
      <c r="EZD54" s="13"/>
      <c r="EZE54" s="13"/>
      <c r="EZF54" s="14"/>
      <c r="EZG54" s="30"/>
      <c r="EZH54" s="31"/>
      <c r="EZI54" s="30"/>
      <c r="EZJ54" s="14"/>
      <c r="EZK54" s="13"/>
      <c r="EZL54" s="13"/>
      <c r="EZM54" s="14"/>
      <c r="EZN54" s="30"/>
      <c r="EZO54" s="31"/>
      <c r="EZP54" s="30"/>
      <c r="EZQ54" s="14"/>
      <c r="EZR54" s="13"/>
      <c r="EZS54" s="13"/>
      <c r="EZT54" s="14"/>
      <c r="EZU54" s="30"/>
      <c r="EZV54" s="31"/>
      <c r="EZW54" s="30"/>
      <c r="EZX54" s="14"/>
      <c r="EZY54" s="13"/>
      <c r="EZZ54" s="13"/>
      <c r="FAA54" s="14"/>
      <c r="FAB54" s="30"/>
      <c r="FAC54" s="31"/>
      <c r="FAD54" s="30"/>
      <c r="FAE54" s="14"/>
      <c r="FAF54" s="13"/>
      <c r="FAG54" s="13"/>
      <c r="FAH54" s="14"/>
      <c r="FAI54" s="30"/>
      <c r="FAJ54" s="31"/>
      <c r="FAK54" s="30"/>
      <c r="FAL54" s="14"/>
      <c r="FAM54" s="13"/>
      <c r="FAN54" s="13"/>
      <c r="FAO54" s="14"/>
      <c r="FAP54" s="30"/>
      <c r="FAQ54" s="31"/>
      <c r="FAR54" s="30"/>
      <c r="FAS54" s="14"/>
      <c r="FAT54" s="13"/>
      <c r="FAU54" s="13"/>
      <c r="FAV54" s="14"/>
      <c r="FAW54" s="30"/>
      <c r="FAX54" s="31"/>
      <c r="FAY54" s="30"/>
      <c r="FAZ54" s="14"/>
      <c r="FBA54" s="13"/>
      <c r="FBB54" s="13"/>
      <c r="FBC54" s="14"/>
      <c r="FBD54" s="30"/>
      <c r="FBE54" s="31"/>
      <c r="FBF54" s="30"/>
      <c r="FBG54" s="14"/>
      <c r="FBH54" s="13"/>
      <c r="FBI54" s="13"/>
      <c r="FBJ54" s="14"/>
      <c r="FBK54" s="30"/>
      <c r="FBL54" s="31"/>
      <c r="FBM54" s="30"/>
      <c r="FBN54" s="14"/>
      <c r="FBO54" s="13"/>
      <c r="FBP54" s="13"/>
      <c r="FBQ54" s="14"/>
      <c r="FBR54" s="30"/>
      <c r="FBS54" s="31"/>
      <c r="FBT54" s="30"/>
      <c r="FBU54" s="14"/>
      <c r="FBV54" s="13"/>
      <c r="FBW54" s="13"/>
      <c r="FBX54" s="14"/>
      <c r="FBY54" s="30"/>
      <c r="FBZ54" s="31"/>
      <c r="FCA54" s="30"/>
      <c r="FCB54" s="14"/>
      <c r="FCC54" s="13"/>
      <c r="FCD54" s="13"/>
      <c r="FCE54" s="14"/>
      <c r="FCF54" s="30"/>
      <c r="FCG54" s="31"/>
      <c r="FCH54" s="30"/>
      <c r="FCI54" s="14"/>
      <c r="FCJ54" s="13"/>
      <c r="FCK54" s="13"/>
      <c r="FCL54" s="14"/>
      <c r="FCM54" s="30"/>
      <c r="FCN54" s="31"/>
      <c r="FCO54" s="30"/>
      <c r="FCP54" s="14"/>
      <c r="FCQ54" s="13"/>
      <c r="FCR54" s="13"/>
      <c r="FCS54" s="14"/>
      <c r="FCT54" s="30"/>
      <c r="FCU54" s="31"/>
      <c r="FCV54" s="30"/>
      <c r="FCW54" s="14"/>
      <c r="FCX54" s="13"/>
      <c r="FCY54" s="13"/>
      <c r="FCZ54" s="14"/>
      <c r="FDA54" s="30"/>
      <c r="FDB54" s="31"/>
      <c r="FDC54" s="30"/>
      <c r="FDD54" s="14"/>
      <c r="FDE54" s="13"/>
      <c r="FDF54" s="13"/>
      <c r="FDG54" s="14"/>
      <c r="FDH54" s="30"/>
      <c r="FDI54" s="31"/>
      <c r="FDJ54" s="30"/>
      <c r="FDK54" s="14"/>
      <c r="FDL54" s="13"/>
      <c r="FDM54" s="13"/>
      <c r="FDN54" s="14"/>
      <c r="FDO54" s="30"/>
      <c r="FDP54" s="31"/>
      <c r="FDQ54" s="30"/>
      <c r="FDR54" s="14"/>
      <c r="FDS54" s="13"/>
      <c r="FDT54" s="13"/>
      <c r="FDU54" s="14"/>
      <c r="FDV54" s="30"/>
      <c r="FDW54" s="31"/>
      <c r="FDX54" s="30"/>
      <c r="FDY54" s="14"/>
      <c r="FDZ54" s="13"/>
      <c r="FEA54" s="13"/>
      <c r="FEB54" s="14"/>
      <c r="FEC54" s="30"/>
      <c r="FED54" s="31"/>
      <c r="FEE54" s="30"/>
      <c r="FEF54" s="14"/>
      <c r="FEG54" s="13"/>
      <c r="FEH54" s="13"/>
      <c r="FEI54" s="14"/>
      <c r="FEJ54" s="30"/>
      <c r="FEK54" s="31"/>
      <c r="FEL54" s="30"/>
      <c r="FEM54" s="14"/>
      <c r="FEN54" s="13"/>
      <c r="FEO54" s="13"/>
      <c r="FEP54" s="14"/>
      <c r="FEQ54" s="30"/>
      <c r="FER54" s="31"/>
      <c r="FES54" s="30"/>
      <c r="FET54" s="14"/>
      <c r="FEU54" s="13"/>
      <c r="FEV54" s="13"/>
      <c r="FEW54" s="14"/>
      <c r="FEX54" s="30"/>
      <c r="FEY54" s="31"/>
      <c r="FEZ54" s="30"/>
      <c r="FFA54" s="14"/>
      <c r="FFB54" s="13"/>
      <c r="FFC54" s="13"/>
      <c r="FFD54" s="14"/>
      <c r="FFE54" s="30"/>
      <c r="FFF54" s="31"/>
      <c r="FFG54" s="30"/>
      <c r="FFH54" s="14"/>
      <c r="FFI54" s="13"/>
      <c r="FFJ54" s="13"/>
      <c r="FFK54" s="14"/>
      <c r="FFL54" s="30"/>
      <c r="FFM54" s="31"/>
      <c r="FFN54" s="30"/>
      <c r="FFO54" s="14"/>
      <c r="FFP54" s="13"/>
      <c r="FFQ54" s="13"/>
      <c r="FFR54" s="14"/>
      <c r="FFS54" s="30"/>
      <c r="FFT54" s="31"/>
      <c r="FFU54" s="30"/>
      <c r="FFV54" s="14"/>
      <c r="FFW54" s="13"/>
      <c r="FFX54" s="13"/>
      <c r="FFY54" s="14"/>
      <c r="FFZ54" s="30"/>
      <c r="FGA54" s="31"/>
      <c r="FGB54" s="30"/>
      <c r="FGC54" s="14"/>
      <c r="FGD54" s="13"/>
      <c r="FGE54" s="13"/>
      <c r="FGF54" s="14"/>
      <c r="FGG54" s="30"/>
      <c r="FGH54" s="31"/>
      <c r="FGI54" s="30"/>
      <c r="FGJ54" s="14"/>
      <c r="FGK54" s="13"/>
      <c r="FGL54" s="13"/>
      <c r="FGM54" s="14"/>
      <c r="FGN54" s="30"/>
      <c r="FGO54" s="31"/>
      <c r="FGP54" s="30"/>
      <c r="FGQ54" s="14"/>
      <c r="FGR54" s="13"/>
      <c r="FGS54" s="13"/>
      <c r="FGT54" s="14"/>
      <c r="FGU54" s="30"/>
      <c r="FGV54" s="31"/>
      <c r="FGW54" s="30"/>
      <c r="FGX54" s="14"/>
      <c r="FGY54" s="13"/>
      <c r="FGZ54" s="13"/>
      <c r="FHA54" s="14"/>
      <c r="FHB54" s="30"/>
      <c r="FHC54" s="31"/>
      <c r="FHD54" s="30"/>
      <c r="FHE54" s="14"/>
      <c r="FHF54" s="13"/>
      <c r="FHG54" s="13"/>
      <c r="FHH54" s="14"/>
      <c r="FHI54" s="30"/>
      <c r="FHJ54" s="31"/>
      <c r="FHK54" s="30"/>
      <c r="FHL54" s="14"/>
      <c r="FHM54" s="13"/>
      <c r="FHN54" s="13"/>
      <c r="FHO54" s="14"/>
      <c r="FHP54" s="30"/>
      <c r="FHQ54" s="31"/>
      <c r="FHR54" s="30"/>
      <c r="FHS54" s="14"/>
      <c r="FHT54" s="13"/>
      <c r="FHU54" s="13"/>
      <c r="FHV54" s="14"/>
      <c r="FHW54" s="30"/>
      <c r="FHX54" s="31"/>
      <c r="FHY54" s="30"/>
      <c r="FHZ54" s="14"/>
      <c r="FIA54" s="13"/>
      <c r="FIB54" s="13"/>
      <c r="FIC54" s="14"/>
      <c r="FID54" s="30"/>
      <c r="FIE54" s="31"/>
      <c r="FIF54" s="30"/>
      <c r="FIG54" s="14"/>
      <c r="FIH54" s="13"/>
      <c r="FII54" s="13"/>
      <c r="FIJ54" s="14"/>
      <c r="FIK54" s="30"/>
      <c r="FIL54" s="31"/>
      <c r="FIM54" s="30"/>
      <c r="FIN54" s="14"/>
      <c r="FIO54" s="13"/>
      <c r="FIP54" s="13"/>
      <c r="FIQ54" s="14"/>
      <c r="FIR54" s="30"/>
      <c r="FIS54" s="31"/>
      <c r="FIT54" s="30"/>
      <c r="FIU54" s="14"/>
      <c r="FIV54" s="13"/>
      <c r="FIW54" s="13"/>
      <c r="FIX54" s="14"/>
      <c r="FIY54" s="30"/>
      <c r="FIZ54" s="31"/>
      <c r="FJA54" s="30"/>
      <c r="FJB54" s="14"/>
      <c r="FJC54" s="13"/>
      <c r="FJD54" s="13"/>
      <c r="FJE54" s="14"/>
      <c r="FJF54" s="30"/>
      <c r="FJG54" s="31"/>
      <c r="FJH54" s="30"/>
      <c r="FJI54" s="14"/>
      <c r="FJJ54" s="13"/>
      <c r="FJK54" s="13"/>
      <c r="FJL54" s="14"/>
      <c r="FJM54" s="30"/>
      <c r="FJN54" s="31"/>
      <c r="FJO54" s="30"/>
      <c r="FJP54" s="14"/>
      <c r="FJQ54" s="13"/>
      <c r="FJR54" s="13"/>
      <c r="FJS54" s="14"/>
      <c r="FJT54" s="30"/>
      <c r="FJU54" s="31"/>
      <c r="FJV54" s="30"/>
      <c r="FJW54" s="14"/>
      <c r="FJX54" s="13"/>
      <c r="FJY54" s="13"/>
      <c r="FJZ54" s="14"/>
      <c r="FKA54" s="30"/>
      <c r="FKB54" s="31"/>
      <c r="FKC54" s="30"/>
      <c r="FKD54" s="14"/>
      <c r="FKE54" s="13"/>
      <c r="FKF54" s="13"/>
      <c r="FKG54" s="14"/>
      <c r="FKH54" s="30"/>
      <c r="FKI54" s="31"/>
      <c r="FKJ54" s="30"/>
      <c r="FKK54" s="14"/>
      <c r="FKL54" s="13"/>
      <c r="FKM54" s="13"/>
      <c r="FKN54" s="14"/>
      <c r="FKO54" s="30"/>
      <c r="FKP54" s="31"/>
      <c r="FKQ54" s="30"/>
      <c r="FKR54" s="14"/>
      <c r="FKS54" s="13"/>
      <c r="FKT54" s="13"/>
      <c r="FKU54" s="14"/>
      <c r="FKV54" s="30"/>
      <c r="FKW54" s="31"/>
      <c r="FKX54" s="30"/>
      <c r="FKY54" s="14"/>
      <c r="FKZ54" s="13"/>
      <c r="FLA54" s="13"/>
      <c r="FLB54" s="14"/>
      <c r="FLC54" s="30"/>
      <c r="FLD54" s="31"/>
      <c r="FLE54" s="30"/>
      <c r="FLF54" s="14"/>
      <c r="FLG54" s="13"/>
      <c r="FLH54" s="13"/>
      <c r="FLI54" s="14"/>
      <c r="FLJ54" s="30"/>
      <c r="FLK54" s="31"/>
      <c r="FLL54" s="30"/>
      <c r="FLM54" s="14"/>
      <c r="FLN54" s="13"/>
      <c r="FLO54" s="13"/>
      <c r="FLP54" s="14"/>
      <c r="FLQ54" s="30"/>
      <c r="FLR54" s="31"/>
      <c r="FLS54" s="30"/>
      <c r="FLT54" s="14"/>
      <c r="FLU54" s="13"/>
      <c r="FLV54" s="13"/>
      <c r="FLW54" s="14"/>
      <c r="FLX54" s="30"/>
      <c r="FLY54" s="31"/>
      <c r="FLZ54" s="30"/>
      <c r="FMA54" s="14"/>
      <c r="FMB54" s="13"/>
      <c r="FMC54" s="13"/>
      <c r="FMD54" s="14"/>
      <c r="FME54" s="30"/>
      <c r="FMF54" s="31"/>
      <c r="FMG54" s="30"/>
      <c r="FMH54" s="14"/>
      <c r="FMI54" s="13"/>
      <c r="FMJ54" s="13"/>
      <c r="FMK54" s="14"/>
      <c r="FML54" s="30"/>
      <c r="FMM54" s="31"/>
      <c r="FMN54" s="30"/>
      <c r="FMO54" s="14"/>
      <c r="FMP54" s="13"/>
      <c r="FMQ54" s="13"/>
      <c r="FMR54" s="14"/>
      <c r="FMS54" s="30"/>
      <c r="FMT54" s="31"/>
      <c r="FMU54" s="30"/>
      <c r="FMV54" s="14"/>
      <c r="FMW54" s="13"/>
      <c r="FMX54" s="13"/>
      <c r="FMY54" s="14"/>
      <c r="FMZ54" s="30"/>
      <c r="FNA54" s="31"/>
      <c r="FNB54" s="30"/>
      <c r="FNC54" s="14"/>
      <c r="FND54" s="13"/>
      <c r="FNE54" s="13"/>
      <c r="FNF54" s="14"/>
      <c r="FNG54" s="30"/>
      <c r="FNH54" s="31"/>
      <c r="FNI54" s="30"/>
      <c r="FNJ54" s="14"/>
      <c r="FNK54" s="13"/>
      <c r="FNL54" s="13"/>
      <c r="FNM54" s="14"/>
      <c r="FNN54" s="30"/>
      <c r="FNO54" s="31"/>
      <c r="FNP54" s="30"/>
      <c r="FNQ54" s="14"/>
      <c r="FNR54" s="13"/>
      <c r="FNS54" s="13"/>
      <c r="FNT54" s="14"/>
      <c r="FNU54" s="30"/>
      <c r="FNV54" s="31"/>
      <c r="FNW54" s="30"/>
      <c r="FNX54" s="14"/>
      <c r="FNY54" s="13"/>
      <c r="FNZ54" s="13"/>
      <c r="FOA54" s="14"/>
      <c r="FOB54" s="30"/>
      <c r="FOC54" s="31"/>
      <c r="FOD54" s="30"/>
      <c r="FOE54" s="14"/>
      <c r="FOF54" s="13"/>
      <c r="FOG54" s="13"/>
      <c r="FOH54" s="14"/>
      <c r="FOI54" s="30"/>
      <c r="FOJ54" s="31"/>
      <c r="FOK54" s="30"/>
      <c r="FOL54" s="14"/>
      <c r="FOM54" s="13"/>
      <c r="FON54" s="13"/>
      <c r="FOO54" s="14"/>
      <c r="FOP54" s="30"/>
      <c r="FOQ54" s="31"/>
      <c r="FOR54" s="30"/>
      <c r="FOS54" s="14"/>
      <c r="FOT54" s="13"/>
      <c r="FOU54" s="13"/>
      <c r="FOV54" s="14"/>
      <c r="FOW54" s="30"/>
      <c r="FOX54" s="31"/>
      <c r="FOY54" s="30"/>
      <c r="FOZ54" s="14"/>
      <c r="FPA54" s="13"/>
      <c r="FPB54" s="13"/>
      <c r="FPC54" s="14"/>
      <c r="FPD54" s="30"/>
      <c r="FPE54" s="31"/>
      <c r="FPF54" s="30"/>
      <c r="FPG54" s="14"/>
      <c r="FPH54" s="13"/>
      <c r="FPI54" s="13"/>
      <c r="FPJ54" s="14"/>
      <c r="FPK54" s="30"/>
      <c r="FPL54" s="31"/>
      <c r="FPM54" s="30"/>
      <c r="FPN54" s="14"/>
      <c r="FPO54" s="13"/>
      <c r="FPP54" s="13"/>
      <c r="FPQ54" s="14"/>
      <c r="FPR54" s="30"/>
      <c r="FPS54" s="31"/>
      <c r="FPT54" s="30"/>
      <c r="FPU54" s="14"/>
      <c r="FPV54" s="13"/>
      <c r="FPW54" s="13"/>
      <c r="FPX54" s="14"/>
      <c r="FPY54" s="30"/>
      <c r="FPZ54" s="31"/>
      <c r="FQA54" s="30"/>
      <c r="FQB54" s="14"/>
      <c r="FQC54" s="13"/>
      <c r="FQD54" s="13"/>
      <c r="FQE54" s="14"/>
      <c r="FQF54" s="30"/>
      <c r="FQG54" s="31"/>
      <c r="FQH54" s="30"/>
      <c r="FQI54" s="14"/>
      <c r="FQJ54" s="13"/>
      <c r="FQK54" s="13"/>
      <c r="FQL54" s="14"/>
      <c r="FQM54" s="30"/>
      <c r="FQN54" s="31"/>
      <c r="FQO54" s="30"/>
      <c r="FQP54" s="14"/>
      <c r="FQQ54" s="13"/>
      <c r="FQR54" s="13"/>
      <c r="FQS54" s="14"/>
      <c r="FQT54" s="30"/>
      <c r="FQU54" s="31"/>
      <c r="FQV54" s="30"/>
      <c r="FQW54" s="14"/>
      <c r="FQX54" s="13"/>
      <c r="FQY54" s="13"/>
      <c r="FQZ54" s="14"/>
      <c r="FRA54" s="30"/>
      <c r="FRB54" s="31"/>
      <c r="FRC54" s="30"/>
      <c r="FRD54" s="14"/>
      <c r="FRE54" s="13"/>
      <c r="FRF54" s="13"/>
      <c r="FRG54" s="14"/>
      <c r="FRH54" s="30"/>
      <c r="FRI54" s="31"/>
      <c r="FRJ54" s="30"/>
      <c r="FRK54" s="14"/>
      <c r="FRL54" s="13"/>
      <c r="FRM54" s="13"/>
      <c r="FRN54" s="14"/>
      <c r="FRO54" s="30"/>
      <c r="FRP54" s="31"/>
      <c r="FRQ54" s="30"/>
      <c r="FRR54" s="14"/>
      <c r="FRS54" s="13"/>
      <c r="FRT54" s="13"/>
      <c r="FRU54" s="14"/>
      <c r="FRV54" s="30"/>
      <c r="FRW54" s="31"/>
      <c r="FRX54" s="30"/>
      <c r="FRY54" s="14"/>
      <c r="FRZ54" s="13"/>
      <c r="FSA54" s="13"/>
      <c r="FSB54" s="14"/>
      <c r="FSC54" s="30"/>
      <c r="FSD54" s="31"/>
      <c r="FSE54" s="30"/>
      <c r="FSF54" s="14"/>
      <c r="FSG54" s="13"/>
      <c r="FSH54" s="13"/>
      <c r="FSI54" s="14"/>
      <c r="FSJ54" s="30"/>
      <c r="FSK54" s="31"/>
      <c r="FSL54" s="30"/>
      <c r="FSM54" s="14"/>
      <c r="FSN54" s="13"/>
      <c r="FSO54" s="13"/>
      <c r="FSP54" s="14"/>
      <c r="FSQ54" s="30"/>
      <c r="FSR54" s="31"/>
      <c r="FSS54" s="30"/>
      <c r="FST54" s="14"/>
      <c r="FSU54" s="13"/>
      <c r="FSV54" s="13"/>
      <c r="FSW54" s="14"/>
      <c r="FSX54" s="30"/>
      <c r="FSY54" s="31"/>
      <c r="FSZ54" s="30"/>
      <c r="FTA54" s="14"/>
      <c r="FTB54" s="13"/>
      <c r="FTC54" s="13"/>
      <c r="FTD54" s="14"/>
      <c r="FTE54" s="30"/>
      <c r="FTF54" s="31"/>
      <c r="FTG54" s="30"/>
      <c r="FTH54" s="14"/>
      <c r="FTI54" s="13"/>
      <c r="FTJ54" s="13"/>
      <c r="FTK54" s="14"/>
      <c r="FTL54" s="30"/>
      <c r="FTM54" s="31"/>
      <c r="FTN54" s="30"/>
      <c r="FTO54" s="14"/>
      <c r="FTP54" s="13"/>
      <c r="FTQ54" s="13"/>
      <c r="FTR54" s="14"/>
      <c r="FTS54" s="30"/>
      <c r="FTT54" s="31"/>
      <c r="FTU54" s="30"/>
      <c r="FTV54" s="14"/>
      <c r="FTW54" s="13"/>
      <c r="FTX54" s="13"/>
      <c r="FTY54" s="14"/>
      <c r="FTZ54" s="30"/>
      <c r="FUA54" s="31"/>
      <c r="FUB54" s="30"/>
      <c r="FUC54" s="14"/>
      <c r="FUD54" s="13"/>
      <c r="FUE54" s="13"/>
      <c r="FUF54" s="14"/>
      <c r="FUG54" s="30"/>
      <c r="FUH54" s="31"/>
      <c r="FUI54" s="30"/>
      <c r="FUJ54" s="14"/>
      <c r="FUK54" s="13"/>
      <c r="FUL54" s="13"/>
      <c r="FUM54" s="14"/>
      <c r="FUN54" s="30"/>
      <c r="FUO54" s="31"/>
      <c r="FUP54" s="30"/>
      <c r="FUQ54" s="14"/>
      <c r="FUR54" s="13"/>
      <c r="FUS54" s="13"/>
      <c r="FUT54" s="14"/>
      <c r="FUU54" s="30"/>
      <c r="FUV54" s="31"/>
      <c r="FUW54" s="30"/>
      <c r="FUX54" s="14"/>
      <c r="FUY54" s="13"/>
      <c r="FUZ54" s="13"/>
      <c r="FVA54" s="14"/>
      <c r="FVB54" s="30"/>
      <c r="FVC54" s="31"/>
      <c r="FVD54" s="30"/>
      <c r="FVE54" s="14"/>
      <c r="FVF54" s="13"/>
      <c r="FVG54" s="13"/>
      <c r="FVH54" s="14"/>
      <c r="FVI54" s="30"/>
      <c r="FVJ54" s="31"/>
      <c r="FVK54" s="30"/>
      <c r="FVL54" s="14"/>
      <c r="FVM54" s="13"/>
      <c r="FVN54" s="13"/>
      <c r="FVO54" s="14"/>
      <c r="FVP54" s="30"/>
      <c r="FVQ54" s="31"/>
      <c r="FVR54" s="30"/>
      <c r="FVS54" s="14"/>
      <c r="FVT54" s="13"/>
      <c r="FVU54" s="13"/>
      <c r="FVV54" s="14"/>
      <c r="FVW54" s="30"/>
      <c r="FVX54" s="31"/>
      <c r="FVY54" s="30"/>
      <c r="FVZ54" s="14"/>
      <c r="FWA54" s="13"/>
      <c r="FWB54" s="13"/>
      <c r="FWC54" s="14"/>
      <c r="FWD54" s="30"/>
      <c r="FWE54" s="31"/>
      <c r="FWF54" s="30"/>
      <c r="FWG54" s="14"/>
      <c r="FWH54" s="13"/>
      <c r="FWI54" s="13"/>
      <c r="FWJ54" s="14"/>
      <c r="FWK54" s="30"/>
      <c r="FWL54" s="31"/>
      <c r="FWM54" s="30"/>
      <c r="FWN54" s="14"/>
      <c r="FWO54" s="13"/>
      <c r="FWP54" s="13"/>
      <c r="FWQ54" s="14"/>
      <c r="FWR54" s="30"/>
      <c r="FWS54" s="31"/>
      <c r="FWT54" s="30"/>
      <c r="FWU54" s="14"/>
      <c r="FWV54" s="13"/>
      <c r="FWW54" s="13"/>
      <c r="FWX54" s="14"/>
      <c r="FWY54" s="30"/>
      <c r="FWZ54" s="31"/>
      <c r="FXA54" s="30"/>
      <c r="FXB54" s="14"/>
      <c r="FXC54" s="13"/>
      <c r="FXD54" s="13"/>
      <c r="FXE54" s="14"/>
      <c r="FXF54" s="30"/>
      <c r="FXG54" s="31"/>
      <c r="FXH54" s="30"/>
      <c r="FXI54" s="14"/>
      <c r="FXJ54" s="13"/>
      <c r="FXK54" s="13"/>
      <c r="FXL54" s="14"/>
      <c r="FXM54" s="30"/>
      <c r="FXN54" s="31"/>
      <c r="FXO54" s="30"/>
      <c r="FXP54" s="14"/>
      <c r="FXQ54" s="13"/>
      <c r="FXR54" s="13"/>
      <c r="FXS54" s="14"/>
      <c r="FXT54" s="30"/>
      <c r="FXU54" s="31"/>
      <c r="FXV54" s="30"/>
      <c r="FXW54" s="14"/>
      <c r="FXX54" s="13"/>
      <c r="FXY54" s="13"/>
      <c r="FXZ54" s="14"/>
      <c r="FYA54" s="30"/>
      <c r="FYB54" s="31"/>
      <c r="FYC54" s="30"/>
      <c r="FYD54" s="14"/>
      <c r="FYE54" s="13"/>
      <c r="FYF54" s="13"/>
      <c r="FYG54" s="14"/>
      <c r="FYH54" s="30"/>
      <c r="FYI54" s="31"/>
      <c r="FYJ54" s="30"/>
      <c r="FYK54" s="14"/>
      <c r="FYL54" s="13"/>
      <c r="FYM54" s="13"/>
      <c r="FYN54" s="14"/>
      <c r="FYO54" s="30"/>
      <c r="FYP54" s="31"/>
      <c r="FYQ54" s="30"/>
      <c r="FYR54" s="14"/>
      <c r="FYS54" s="13"/>
      <c r="FYT54" s="13"/>
      <c r="FYU54" s="14"/>
      <c r="FYV54" s="30"/>
      <c r="FYW54" s="31"/>
      <c r="FYX54" s="30"/>
      <c r="FYY54" s="14"/>
      <c r="FYZ54" s="13"/>
      <c r="FZA54" s="13"/>
      <c r="FZB54" s="14"/>
      <c r="FZC54" s="30"/>
      <c r="FZD54" s="31"/>
      <c r="FZE54" s="30"/>
      <c r="FZF54" s="14"/>
      <c r="FZG54" s="13"/>
      <c r="FZH54" s="13"/>
      <c r="FZI54" s="14"/>
      <c r="FZJ54" s="30"/>
      <c r="FZK54" s="31"/>
      <c r="FZL54" s="30"/>
      <c r="FZM54" s="14"/>
      <c r="FZN54" s="13"/>
      <c r="FZO54" s="13"/>
      <c r="FZP54" s="14"/>
      <c r="FZQ54" s="30"/>
      <c r="FZR54" s="31"/>
      <c r="FZS54" s="30"/>
      <c r="FZT54" s="14"/>
      <c r="FZU54" s="13"/>
      <c r="FZV54" s="13"/>
      <c r="FZW54" s="14"/>
      <c r="FZX54" s="30"/>
      <c r="FZY54" s="31"/>
      <c r="FZZ54" s="30"/>
      <c r="GAA54" s="14"/>
      <c r="GAB54" s="13"/>
      <c r="GAC54" s="13"/>
      <c r="GAD54" s="14"/>
      <c r="GAE54" s="30"/>
      <c r="GAF54" s="31"/>
      <c r="GAG54" s="30"/>
      <c r="GAH54" s="14"/>
      <c r="GAI54" s="13"/>
      <c r="GAJ54" s="13"/>
      <c r="GAK54" s="14"/>
      <c r="GAL54" s="30"/>
      <c r="GAM54" s="31"/>
      <c r="GAN54" s="30"/>
      <c r="GAO54" s="14"/>
      <c r="GAP54" s="13"/>
      <c r="GAQ54" s="13"/>
      <c r="GAR54" s="14"/>
      <c r="GAS54" s="30"/>
      <c r="GAT54" s="31"/>
      <c r="GAU54" s="30"/>
      <c r="GAV54" s="14"/>
      <c r="GAW54" s="13"/>
      <c r="GAX54" s="13"/>
      <c r="GAY54" s="14"/>
      <c r="GAZ54" s="30"/>
      <c r="GBA54" s="31"/>
      <c r="GBB54" s="30"/>
      <c r="GBC54" s="14"/>
      <c r="GBD54" s="13"/>
      <c r="GBE54" s="13"/>
      <c r="GBF54" s="14"/>
      <c r="GBG54" s="30"/>
      <c r="GBH54" s="31"/>
      <c r="GBI54" s="30"/>
      <c r="GBJ54" s="14"/>
      <c r="GBK54" s="13"/>
      <c r="GBL54" s="13"/>
      <c r="GBM54" s="14"/>
      <c r="GBN54" s="30"/>
      <c r="GBO54" s="31"/>
      <c r="GBP54" s="30"/>
      <c r="GBQ54" s="14"/>
      <c r="GBR54" s="13"/>
      <c r="GBS54" s="13"/>
      <c r="GBT54" s="14"/>
      <c r="GBU54" s="30"/>
      <c r="GBV54" s="31"/>
      <c r="GBW54" s="30"/>
      <c r="GBX54" s="14"/>
      <c r="GBY54" s="13"/>
      <c r="GBZ54" s="13"/>
      <c r="GCA54" s="14"/>
      <c r="GCB54" s="30"/>
      <c r="GCC54" s="31"/>
      <c r="GCD54" s="30"/>
      <c r="GCE54" s="14"/>
      <c r="GCF54" s="13"/>
      <c r="GCG54" s="13"/>
      <c r="GCH54" s="14"/>
      <c r="GCI54" s="30"/>
      <c r="GCJ54" s="31"/>
      <c r="GCK54" s="30"/>
      <c r="GCL54" s="14"/>
      <c r="GCM54" s="13"/>
      <c r="GCN54" s="13"/>
      <c r="GCO54" s="14"/>
      <c r="GCP54" s="30"/>
      <c r="GCQ54" s="31"/>
      <c r="GCR54" s="30"/>
      <c r="GCS54" s="14"/>
      <c r="GCT54" s="13"/>
      <c r="GCU54" s="13"/>
      <c r="GCV54" s="14"/>
      <c r="GCW54" s="30"/>
      <c r="GCX54" s="31"/>
      <c r="GCY54" s="30"/>
      <c r="GCZ54" s="14"/>
      <c r="GDA54" s="13"/>
      <c r="GDB54" s="13"/>
      <c r="GDC54" s="14"/>
      <c r="GDD54" s="30"/>
      <c r="GDE54" s="31"/>
      <c r="GDF54" s="30"/>
      <c r="GDG54" s="14"/>
      <c r="GDH54" s="13"/>
      <c r="GDI54" s="13"/>
      <c r="GDJ54" s="14"/>
      <c r="GDK54" s="30"/>
      <c r="GDL54" s="31"/>
      <c r="GDM54" s="30"/>
      <c r="GDN54" s="14"/>
      <c r="GDO54" s="13"/>
      <c r="GDP54" s="13"/>
      <c r="GDQ54" s="14"/>
      <c r="GDR54" s="30"/>
      <c r="GDS54" s="31"/>
      <c r="GDT54" s="30"/>
      <c r="GDU54" s="14"/>
      <c r="GDV54" s="13"/>
      <c r="GDW54" s="13"/>
      <c r="GDX54" s="14"/>
      <c r="GDY54" s="30"/>
      <c r="GDZ54" s="31"/>
      <c r="GEA54" s="30"/>
      <c r="GEB54" s="14"/>
      <c r="GEC54" s="13"/>
      <c r="GED54" s="13"/>
      <c r="GEE54" s="14"/>
      <c r="GEF54" s="30"/>
      <c r="GEG54" s="31"/>
      <c r="GEH54" s="30"/>
      <c r="GEI54" s="14"/>
      <c r="GEJ54" s="13"/>
      <c r="GEK54" s="13"/>
      <c r="GEL54" s="14"/>
      <c r="GEM54" s="30"/>
      <c r="GEN54" s="31"/>
      <c r="GEO54" s="30"/>
      <c r="GEP54" s="14"/>
      <c r="GEQ54" s="13"/>
      <c r="GER54" s="13"/>
      <c r="GES54" s="14"/>
      <c r="GET54" s="30"/>
      <c r="GEU54" s="31"/>
      <c r="GEV54" s="30"/>
      <c r="GEW54" s="14"/>
      <c r="GEX54" s="13"/>
      <c r="GEY54" s="13"/>
      <c r="GEZ54" s="14"/>
      <c r="GFA54" s="30"/>
      <c r="GFB54" s="31"/>
      <c r="GFC54" s="30"/>
      <c r="GFD54" s="14"/>
      <c r="GFE54" s="13"/>
      <c r="GFF54" s="13"/>
      <c r="GFG54" s="14"/>
      <c r="GFH54" s="30"/>
      <c r="GFI54" s="31"/>
      <c r="GFJ54" s="30"/>
      <c r="GFK54" s="14"/>
      <c r="GFL54" s="13"/>
      <c r="GFM54" s="13"/>
      <c r="GFN54" s="14"/>
      <c r="GFO54" s="30"/>
      <c r="GFP54" s="31"/>
      <c r="GFQ54" s="30"/>
      <c r="GFR54" s="14"/>
      <c r="GFS54" s="13"/>
      <c r="GFT54" s="13"/>
      <c r="GFU54" s="14"/>
      <c r="GFV54" s="30"/>
      <c r="GFW54" s="31"/>
      <c r="GFX54" s="30"/>
      <c r="GFY54" s="14"/>
      <c r="GFZ54" s="13"/>
      <c r="GGA54" s="13"/>
      <c r="GGB54" s="14"/>
      <c r="GGC54" s="30"/>
      <c r="GGD54" s="31"/>
      <c r="GGE54" s="30"/>
      <c r="GGF54" s="14"/>
      <c r="GGG54" s="13"/>
      <c r="GGH54" s="13"/>
      <c r="GGI54" s="14"/>
      <c r="GGJ54" s="30"/>
      <c r="GGK54" s="31"/>
      <c r="GGL54" s="30"/>
      <c r="GGM54" s="14"/>
      <c r="GGN54" s="13"/>
      <c r="GGO54" s="13"/>
      <c r="GGP54" s="14"/>
      <c r="GGQ54" s="30"/>
      <c r="GGR54" s="31"/>
      <c r="GGS54" s="30"/>
      <c r="GGT54" s="14"/>
      <c r="GGU54" s="13"/>
      <c r="GGV54" s="13"/>
      <c r="GGW54" s="14"/>
      <c r="GGX54" s="30"/>
      <c r="GGY54" s="31"/>
      <c r="GGZ54" s="30"/>
      <c r="GHA54" s="14"/>
      <c r="GHB54" s="13"/>
      <c r="GHC54" s="13"/>
      <c r="GHD54" s="14"/>
      <c r="GHE54" s="30"/>
      <c r="GHF54" s="31"/>
      <c r="GHG54" s="30"/>
      <c r="GHH54" s="14"/>
      <c r="GHI54" s="13"/>
      <c r="GHJ54" s="13"/>
      <c r="GHK54" s="14"/>
      <c r="GHL54" s="30"/>
      <c r="GHM54" s="31"/>
      <c r="GHN54" s="30"/>
      <c r="GHO54" s="14"/>
      <c r="GHP54" s="13"/>
      <c r="GHQ54" s="13"/>
      <c r="GHR54" s="14"/>
      <c r="GHS54" s="30"/>
      <c r="GHT54" s="31"/>
      <c r="GHU54" s="30"/>
      <c r="GHV54" s="14"/>
      <c r="GHW54" s="13"/>
      <c r="GHX54" s="13"/>
      <c r="GHY54" s="14"/>
      <c r="GHZ54" s="30"/>
      <c r="GIA54" s="31"/>
      <c r="GIB54" s="30"/>
      <c r="GIC54" s="14"/>
      <c r="GID54" s="13"/>
      <c r="GIE54" s="13"/>
      <c r="GIF54" s="14"/>
      <c r="GIG54" s="30"/>
      <c r="GIH54" s="31"/>
      <c r="GII54" s="30"/>
      <c r="GIJ54" s="14"/>
      <c r="GIK54" s="13"/>
      <c r="GIL54" s="13"/>
      <c r="GIM54" s="14"/>
      <c r="GIN54" s="30"/>
      <c r="GIO54" s="31"/>
      <c r="GIP54" s="30"/>
      <c r="GIQ54" s="14"/>
      <c r="GIR54" s="13"/>
      <c r="GIS54" s="13"/>
      <c r="GIT54" s="14"/>
      <c r="GIU54" s="30"/>
      <c r="GIV54" s="31"/>
      <c r="GIW54" s="30"/>
      <c r="GIX54" s="14"/>
      <c r="GIY54" s="13"/>
      <c r="GIZ54" s="13"/>
      <c r="GJA54" s="14"/>
      <c r="GJB54" s="30"/>
      <c r="GJC54" s="31"/>
      <c r="GJD54" s="30"/>
      <c r="GJE54" s="14"/>
      <c r="GJF54" s="13"/>
      <c r="GJG54" s="13"/>
      <c r="GJH54" s="14"/>
      <c r="GJI54" s="30"/>
      <c r="GJJ54" s="31"/>
      <c r="GJK54" s="30"/>
      <c r="GJL54" s="14"/>
      <c r="GJM54" s="13"/>
      <c r="GJN54" s="13"/>
      <c r="GJO54" s="14"/>
      <c r="GJP54" s="30"/>
      <c r="GJQ54" s="31"/>
      <c r="GJR54" s="30"/>
      <c r="GJS54" s="14"/>
      <c r="GJT54" s="13"/>
      <c r="GJU54" s="13"/>
      <c r="GJV54" s="14"/>
      <c r="GJW54" s="30"/>
      <c r="GJX54" s="31"/>
      <c r="GJY54" s="30"/>
      <c r="GJZ54" s="14"/>
      <c r="GKA54" s="13"/>
      <c r="GKB54" s="13"/>
      <c r="GKC54" s="14"/>
      <c r="GKD54" s="30"/>
      <c r="GKE54" s="31"/>
      <c r="GKF54" s="30"/>
      <c r="GKG54" s="14"/>
      <c r="GKH54" s="13"/>
      <c r="GKI54" s="13"/>
      <c r="GKJ54" s="14"/>
      <c r="GKK54" s="30"/>
      <c r="GKL54" s="31"/>
      <c r="GKM54" s="30"/>
      <c r="GKN54" s="14"/>
      <c r="GKO54" s="13"/>
      <c r="GKP54" s="13"/>
      <c r="GKQ54" s="14"/>
      <c r="GKR54" s="30"/>
      <c r="GKS54" s="31"/>
      <c r="GKT54" s="30"/>
      <c r="GKU54" s="14"/>
      <c r="GKV54" s="13"/>
      <c r="GKW54" s="13"/>
      <c r="GKX54" s="14"/>
      <c r="GKY54" s="30"/>
      <c r="GKZ54" s="31"/>
      <c r="GLA54" s="30"/>
      <c r="GLB54" s="14"/>
      <c r="GLC54" s="13"/>
      <c r="GLD54" s="13"/>
      <c r="GLE54" s="14"/>
      <c r="GLF54" s="30"/>
      <c r="GLG54" s="31"/>
      <c r="GLH54" s="30"/>
      <c r="GLI54" s="14"/>
      <c r="GLJ54" s="13"/>
      <c r="GLK54" s="13"/>
      <c r="GLL54" s="14"/>
      <c r="GLM54" s="30"/>
      <c r="GLN54" s="31"/>
      <c r="GLO54" s="30"/>
      <c r="GLP54" s="14"/>
      <c r="GLQ54" s="13"/>
      <c r="GLR54" s="13"/>
      <c r="GLS54" s="14"/>
      <c r="GLT54" s="30"/>
      <c r="GLU54" s="31"/>
      <c r="GLV54" s="30"/>
      <c r="GLW54" s="14"/>
      <c r="GLX54" s="13"/>
      <c r="GLY54" s="13"/>
      <c r="GLZ54" s="14"/>
      <c r="GMA54" s="30"/>
      <c r="GMB54" s="31"/>
      <c r="GMC54" s="30"/>
      <c r="GMD54" s="14"/>
      <c r="GME54" s="13"/>
      <c r="GMF54" s="13"/>
      <c r="GMG54" s="14"/>
      <c r="GMH54" s="30"/>
      <c r="GMI54" s="31"/>
      <c r="GMJ54" s="30"/>
      <c r="GMK54" s="14"/>
      <c r="GML54" s="13"/>
      <c r="GMM54" s="13"/>
      <c r="GMN54" s="14"/>
      <c r="GMO54" s="30"/>
      <c r="GMP54" s="31"/>
      <c r="GMQ54" s="30"/>
      <c r="GMR54" s="14"/>
      <c r="GMS54" s="13"/>
      <c r="GMT54" s="13"/>
      <c r="GMU54" s="14"/>
      <c r="GMV54" s="30"/>
      <c r="GMW54" s="31"/>
      <c r="GMX54" s="30"/>
      <c r="GMY54" s="14"/>
      <c r="GMZ54" s="13"/>
      <c r="GNA54" s="13"/>
      <c r="GNB54" s="14"/>
      <c r="GNC54" s="30"/>
      <c r="GND54" s="31"/>
      <c r="GNE54" s="30"/>
      <c r="GNF54" s="14"/>
      <c r="GNG54" s="13"/>
      <c r="GNH54" s="13"/>
      <c r="GNI54" s="14"/>
      <c r="GNJ54" s="30"/>
      <c r="GNK54" s="31"/>
      <c r="GNL54" s="30"/>
      <c r="GNM54" s="14"/>
      <c r="GNN54" s="13"/>
      <c r="GNO54" s="13"/>
      <c r="GNP54" s="14"/>
      <c r="GNQ54" s="30"/>
      <c r="GNR54" s="31"/>
      <c r="GNS54" s="30"/>
      <c r="GNT54" s="14"/>
      <c r="GNU54" s="13"/>
      <c r="GNV54" s="13"/>
      <c r="GNW54" s="14"/>
      <c r="GNX54" s="30"/>
      <c r="GNY54" s="31"/>
      <c r="GNZ54" s="30"/>
      <c r="GOA54" s="14"/>
      <c r="GOB54" s="13"/>
      <c r="GOC54" s="13"/>
      <c r="GOD54" s="14"/>
      <c r="GOE54" s="30"/>
      <c r="GOF54" s="31"/>
      <c r="GOG54" s="30"/>
      <c r="GOH54" s="14"/>
      <c r="GOI54" s="13"/>
      <c r="GOJ54" s="13"/>
      <c r="GOK54" s="14"/>
      <c r="GOL54" s="30"/>
      <c r="GOM54" s="31"/>
      <c r="GON54" s="30"/>
      <c r="GOO54" s="14"/>
      <c r="GOP54" s="13"/>
      <c r="GOQ54" s="13"/>
      <c r="GOR54" s="14"/>
      <c r="GOS54" s="30"/>
      <c r="GOT54" s="31"/>
      <c r="GOU54" s="30"/>
      <c r="GOV54" s="14"/>
      <c r="GOW54" s="13"/>
      <c r="GOX54" s="13"/>
      <c r="GOY54" s="14"/>
      <c r="GOZ54" s="30"/>
      <c r="GPA54" s="31"/>
      <c r="GPB54" s="30"/>
      <c r="GPC54" s="14"/>
      <c r="GPD54" s="13"/>
      <c r="GPE54" s="13"/>
      <c r="GPF54" s="14"/>
      <c r="GPG54" s="30"/>
      <c r="GPH54" s="31"/>
      <c r="GPI54" s="30"/>
      <c r="GPJ54" s="14"/>
      <c r="GPK54" s="13"/>
      <c r="GPL54" s="13"/>
      <c r="GPM54" s="14"/>
      <c r="GPN54" s="30"/>
      <c r="GPO54" s="31"/>
      <c r="GPP54" s="30"/>
      <c r="GPQ54" s="14"/>
      <c r="GPR54" s="13"/>
      <c r="GPS54" s="13"/>
      <c r="GPT54" s="14"/>
      <c r="GPU54" s="30"/>
      <c r="GPV54" s="31"/>
      <c r="GPW54" s="30"/>
      <c r="GPX54" s="14"/>
      <c r="GPY54" s="13"/>
      <c r="GPZ54" s="13"/>
      <c r="GQA54" s="14"/>
      <c r="GQB54" s="30"/>
      <c r="GQC54" s="31"/>
      <c r="GQD54" s="30"/>
      <c r="GQE54" s="14"/>
      <c r="GQF54" s="13"/>
      <c r="GQG54" s="13"/>
      <c r="GQH54" s="14"/>
      <c r="GQI54" s="30"/>
      <c r="GQJ54" s="31"/>
      <c r="GQK54" s="30"/>
      <c r="GQL54" s="14"/>
      <c r="GQM54" s="13"/>
      <c r="GQN54" s="13"/>
      <c r="GQO54" s="14"/>
      <c r="GQP54" s="30"/>
      <c r="GQQ54" s="31"/>
      <c r="GQR54" s="30"/>
      <c r="GQS54" s="14"/>
      <c r="GQT54" s="13"/>
      <c r="GQU54" s="13"/>
      <c r="GQV54" s="14"/>
      <c r="GQW54" s="30"/>
      <c r="GQX54" s="31"/>
      <c r="GQY54" s="30"/>
      <c r="GQZ54" s="14"/>
      <c r="GRA54" s="13"/>
      <c r="GRB54" s="13"/>
      <c r="GRC54" s="14"/>
      <c r="GRD54" s="30"/>
      <c r="GRE54" s="31"/>
      <c r="GRF54" s="30"/>
      <c r="GRG54" s="14"/>
      <c r="GRH54" s="13"/>
      <c r="GRI54" s="13"/>
      <c r="GRJ54" s="14"/>
      <c r="GRK54" s="30"/>
      <c r="GRL54" s="31"/>
      <c r="GRM54" s="30"/>
      <c r="GRN54" s="14"/>
      <c r="GRO54" s="13"/>
      <c r="GRP54" s="13"/>
      <c r="GRQ54" s="14"/>
      <c r="GRR54" s="30"/>
      <c r="GRS54" s="31"/>
      <c r="GRT54" s="30"/>
      <c r="GRU54" s="14"/>
      <c r="GRV54" s="13"/>
      <c r="GRW54" s="13"/>
      <c r="GRX54" s="14"/>
      <c r="GRY54" s="30"/>
      <c r="GRZ54" s="31"/>
      <c r="GSA54" s="30"/>
      <c r="GSB54" s="14"/>
      <c r="GSC54" s="13"/>
      <c r="GSD54" s="13"/>
      <c r="GSE54" s="14"/>
      <c r="GSF54" s="30"/>
      <c r="GSG54" s="31"/>
      <c r="GSH54" s="30"/>
      <c r="GSI54" s="14"/>
      <c r="GSJ54" s="13"/>
      <c r="GSK54" s="13"/>
      <c r="GSL54" s="14"/>
      <c r="GSM54" s="30"/>
      <c r="GSN54" s="31"/>
      <c r="GSO54" s="30"/>
      <c r="GSP54" s="14"/>
      <c r="GSQ54" s="13"/>
      <c r="GSR54" s="13"/>
      <c r="GSS54" s="14"/>
      <c r="GST54" s="30"/>
      <c r="GSU54" s="31"/>
      <c r="GSV54" s="30"/>
      <c r="GSW54" s="14"/>
      <c r="GSX54" s="13"/>
      <c r="GSY54" s="13"/>
      <c r="GSZ54" s="14"/>
      <c r="GTA54" s="30"/>
      <c r="GTB54" s="31"/>
      <c r="GTC54" s="30"/>
      <c r="GTD54" s="14"/>
      <c r="GTE54" s="13"/>
      <c r="GTF54" s="13"/>
      <c r="GTG54" s="14"/>
      <c r="GTH54" s="30"/>
      <c r="GTI54" s="31"/>
      <c r="GTJ54" s="30"/>
      <c r="GTK54" s="14"/>
      <c r="GTL54" s="13"/>
      <c r="GTM54" s="13"/>
      <c r="GTN54" s="14"/>
      <c r="GTO54" s="30"/>
      <c r="GTP54" s="31"/>
      <c r="GTQ54" s="30"/>
      <c r="GTR54" s="14"/>
      <c r="GTS54" s="13"/>
      <c r="GTT54" s="13"/>
      <c r="GTU54" s="14"/>
      <c r="GTV54" s="30"/>
      <c r="GTW54" s="31"/>
      <c r="GTX54" s="30"/>
      <c r="GTY54" s="14"/>
      <c r="GTZ54" s="13"/>
      <c r="GUA54" s="13"/>
      <c r="GUB54" s="14"/>
      <c r="GUC54" s="30"/>
      <c r="GUD54" s="31"/>
      <c r="GUE54" s="30"/>
      <c r="GUF54" s="14"/>
      <c r="GUG54" s="13"/>
      <c r="GUH54" s="13"/>
      <c r="GUI54" s="14"/>
      <c r="GUJ54" s="30"/>
      <c r="GUK54" s="31"/>
      <c r="GUL54" s="30"/>
      <c r="GUM54" s="14"/>
      <c r="GUN54" s="13"/>
      <c r="GUO54" s="13"/>
      <c r="GUP54" s="14"/>
      <c r="GUQ54" s="30"/>
      <c r="GUR54" s="31"/>
      <c r="GUS54" s="30"/>
      <c r="GUT54" s="14"/>
      <c r="GUU54" s="13"/>
      <c r="GUV54" s="13"/>
      <c r="GUW54" s="14"/>
      <c r="GUX54" s="30"/>
      <c r="GUY54" s="31"/>
      <c r="GUZ54" s="30"/>
      <c r="GVA54" s="14"/>
      <c r="GVB54" s="13"/>
      <c r="GVC54" s="13"/>
      <c r="GVD54" s="14"/>
      <c r="GVE54" s="30"/>
      <c r="GVF54" s="31"/>
      <c r="GVG54" s="30"/>
      <c r="GVH54" s="14"/>
      <c r="GVI54" s="13"/>
      <c r="GVJ54" s="13"/>
      <c r="GVK54" s="14"/>
      <c r="GVL54" s="30"/>
      <c r="GVM54" s="31"/>
      <c r="GVN54" s="30"/>
      <c r="GVO54" s="14"/>
      <c r="GVP54" s="13"/>
      <c r="GVQ54" s="13"/>
      <c r="GVR54" s="14"/>
      <c r="GVS54" s="30"/>
      <c r="GVT54" s="31"/>
      <c r="GVU54" s="30"/>
      <c r="GVV54" s="14"/>
      <c r="GVW54" s="13"/>
      <c r="GVX54" s="13"/>
      <c r="GVY54" s="14"/>
      <c r="GVZ54" s="30"/>
      <c r="GWA54" s="31"/>
      <c r="GWB54" s="30"/>
      <c r="GWC54" s="14"/>
      <c r="GWD54" s="13"/>
      <c r="GWE54" s="13"/>
      <c r="GWF54" s="14"/>
      <c r="GWG54" s="30"/>
      <c r="GWH54" s="31"/>
      <c r="GWI54" s="30"/>
      <c r="GWJ54" s="14"/>
      <c r="GWK54" s="13"/>
      <c r="GWL54" s="13"/>
      <c r="GWM54" s="14"/>
      <c r="GWN54" s="30"/>
      <c r="GWO54" s="31"/>
      <c r="GWP54" s="30"/>
      <c r="GWQ54" s="14"/>
      <c r="GWR54" s="13"/>
      <c r="GWS54" s="13"/>
      <c r="GWT54" s="14"/>
      <c r="GWU54" s="30"/>
      <c r="GWV54" s="31"/>
      <c r="GWW54" s="30"/>
      <c r="GWX54" s="14"/>
      <c r="GWY54" s="13"/>
      <c r="GWZ54" s="13"/>
      <c r="GXA54" s="14"/>
      <c r="GXB54" s="30"/>
      <c r="GXC54" s="31"/>
      <c r="GXD54" s="30"/>
      <c r="GXE54" s="14"/>
      <c r="GXF54" s="13"/>
      <c r="GXG54" s="13"/>
      <c r="GXH54" s="14"/>
      <c r="GXI54" s="30"/>
      <c r="GXJ54" s="31"/>
      <c r="GXK54" s="30"/>
      <c r="GXL54" s="14"/>
      <c r="GXM54" s="13"/>
      <c r="GXN54" s="13"/>
      <c r="GXO54" s="14"/>
      <c r="GXP54" s="30"/>
      <c r="GXQ54" s="31"/>
      <c r="GXR54" s="30"/>
      <c r="GXS54" s="14"/>
      <c r="GXT54" s="13"/>
      <c r="GXU54" s="13"/>
      <c r="GXV54" s="14"/>
      <c r="GXW54" s="30"/>
      <c r="GXX54" s="31"/>
      <c r="GXY54" s="30"/>
      <c r="GXZ54" s="14"/>
      <c r="GYA54" s="13"/>
      <c r="GYB54" s="13"/>
      <c r="GYC54" s="14"/>
      <c r="GYD54" s="30"/>
      <c r="GYE54" s="31"/>
      <c r="GYF54" s="30"/>
      <c r="GYG54" s="14"/>
      <c r="GYH54" s="13"/>
      <c r="GYI54" s="13"/>
      <c r="GYJ54" s="14"/>
      <c r="GYK54" s="30"/>
      <c r="GYL54" s="31"/>
      <c r="GYM54" s="30"/>
      <c r="GYN54" s="14"/>
      <c r="GYO54" s="13"/>
      <c r="GYP54" s="13"/>
      <c r="GYQ54" s="14"/>
      <c r="GYR54" s="30"/>
      <c r="GYS54" s="31"/>
      <c r="GYT54" s="30"/>
      <c r="GYU54" s="14"/>
      <c r="GYV54" s="13"/>
      <c r="GYW54" s="13"/>
      <c r="GYX54" s="14"/>
      <c r="GYY54" s="30"/>
      <c r="GYZ54" s="31"/>
      <c r="GZA54" s="30"/>
      <c r="GZB54" s="14"/>
      <c r="GZC54" s="13"/>
      <c r="GZD54" s="13"/>
      <c r="GZE54" s="14"/>
      <c r="GZF54" s="30"/>
      <c r="GZG54" s="31"/>
      <c r="GZH54" s="30"/>
      <c r="GZI54" s="14"/>
      <c r="GZJ54" s="13"/>
      <c r="GZK54" s="13"/>
      <c r="GZL54" s="14"/>
      <c r="GZM54" s="30"/>
      <c r="GZN54" s="31"/>
      <c r="GZO54" s="30"/>
      <c r="GZP54" s="14"/>
      <c r="GZQ54" s="13"/>
      <c r="GZR54" s="13"/>
      <c r="GZS54" s="14"/>
      <c r="GZT54" s="30"/>
      <c r="GZU54" s="31"/>
      <c r="GZV54" s="30"/>
      <c r="GZW54" s="14"/>
      <c r="GZX54" s="13"/>
      <c r="GZY54" s="13"/>
      <c r="GZZ54" s="14"/>
      <c r="HAA54" s="30"/>
      <c r="HAB54" s="31"/>
      <c r="HAC54" s="30"/>
      <c r="HAD54" s="14"/>
      <c r="HAE54" s="13"/>
      <c r="HAF54" s="13"/>
      <c r="HAG54" s="14"/>
      <c r="HAH54" s="30"/>
      <c r="HAI54" s="31"/>
      <c r="HAJ54" s="30"/>
      <c r="HAK54" s="14"/>
      <c r="HAL54" s="13"/>
      <c r="HAM54" s="13"/>
      <c r="HAN54" s="14"/>
      <c r="HAO54" s="30"/>
      <c r="HAP54" s="31"/>
      <c r="HAQ54" s="30"/>
      <c r="HAR54" s="14"/>
      <c r="HAS54" s="13"/>
      <c r="HAT54" s="13"/>
      <c r="HAU54" s="14"/>
      <c r="HAV54" s="30"/>
      <c r="HAW54" s="31"/>
      <c r="HAX54" s="30"/>
      <c r="HAY54" s="14"/>
      <c r="HAZ54" s="13"/>
      <c r="HBA54" s="13"/>
      <c r="HBB54" s="14"/>
      <c r="HBC54" s="30"/>
      <c r="HBD54" s="31"/>
      <c r="HBE54" s="30"/>
      <c r="HBF54" s="14"/>
      <c r="HBG54" s="13"/>
      <c r="HBH54" s="13"/>
      <c r="HBI54" s="14"/>
      <c r="HBJ54" s="30"/>
      <c r="HBK54" s="31"/>
      <c r="HBL54" s="30"/>
      <c r="HBM54" s="14"/>
      <c r="HBN54" s="13"/>
      <c r="HBO54" s="13"/>
      <c r="HBP54" s="14"/>
      <c r="HBQ54" s="30"/>
      <c r="HBR54" s="31"/>
      <c r="HBS54" s="30"/>
      <c r="HBT54" s="14"/>
      <c r="HBU54" s="13"/>
      <c r="HBV54" s="13"/>
      <c r="HBW54" s="14"/>
      <c r="HBX54" s="30"/>
      <c r="HBY54" s="31"/>
      <c r="HBZ54" s="30"/>
      <c r="HCA54" s="14"/>
      <c r="HCB54" s="13"/>
      <c r="HCC54" s="13"/>
      <c r="HCD54" s="14"/>
      <c r="HCE54" s="30"/>
      <c r="HCF54" s="31"/>
      <c r="HCG54" s="30"/>
      <c r="HCH54" s="14"/>
      <c r="HCI54" s="13"/>
      <c r="HCJ54" s="13"/>
      <c r="HCK54" s="14"/>
      <c r="HCL54" s="30"/>
      <c r="HCM54" s="31"/>
      <c r="HCN54" s="30"/>
      <c r="HCO54" s="14"/>
      <c r="HCP54" s="13"/>
      <c r="HCQ54" s="13"/>
      <c r="HCR54" s="14"/>
      <c r="HCS54" s="30"/>
      <c r="HCT54" s="31"/>
      <c r="HCU54" s="30"/>
      <c r="HCV54" s="14"/>
      <c r="HCW54" s="13"/>
      <c r="HCX54" s="13"/>
      <c r="HCY54" s="14"/>
      <c r="HCZ54" s="30"/>
      <c r="HDA54" s="31"/>
      <c r="HDB54" s="30"/>
      <c r="HDC54" s="14"/>
      <c r="HDD54" s="13"/>
      <c r="HDE54" s="13"/>
      <c r="HDF54" s="14"/>
      <c r="HDG54" s="30"/>
      <c r="HDH54" s="31"/>
      <c r="HDI54" s="30"/>
      <c r="HDJ54" s="14"/>
      <c r="HDK54" s="13"/>
      <c r="HDL54" s="13"/>
      <c r="HDM54" s="14"/>
      <c r="HDN54" s="30"/>
      <c r="HDO54" s="31"/>
      <c r="HDP54" s="30"/>
      <c r="HDQ54" s="14"/>
      <c r="HDR54" s="13"/>
      <c r="HDS54" s="13"/>
      <c r="HDT54" s="14"/>
      <c r="HDU54" s="30"/>
      <c r="HDV54" s="31"/>
      <c r="HDW54" s="30"/>
      <c r="HDX54" s="14"/>
      <c r="HDY54" s="13"/>
      <c r="HDZ54" s="13"/>
      <c r="HEA54" s="14"/>
      <c r="HEB54" s="30"/>
      <c r="HEC54" s="31"/>
      <c r="HED54" s="30"/>
      <c r="HEE54" s="14"/>
      <c r="HEF54" s="13"/>
      <c r="HEG54" s="13"/>
      <c r="HEH54" s="14"/>
      <c r="HEI54" s="30"/>
      <c r="HEJ54" s="31"/>
      <c r="HEK54" s="30"/>
      <c r="HEL54" s="14"/>
      <c r="HEM54" s="13"/>
      <c r="HEN54" s="13"/>
      <c r="HEO54" s="14"/>
      <c r="HEP54" s="30"/>
      <c r="HEQ54" s="31"/>
      <c r="HER54" s="30"/>
      <c r="HES54" s="14"/>
      <c r="HET54" s="13"/>
      <c r="HEU54" s="13"/>
      <c r="HEV54" s="14"/>
      <c r="HEW54" s="30"/>
      <c r="HEX54" s="31"/>
      <c r="HEY54" s="30"/>
      <c r="HEZ54" s="14"/>
      <c r="HFA54" s="13"/>
      <c r="HFB54" s="13"/>
      <c r="HFC54" s="14"/>
      <c r="HFD54" s="30"/>
      <c r="HFE54" s="31"/>
      <c r="HFF54" s="30"/>
      <c r="HFG54" s="14"/>
      <c r="HFH54" s="13"/>
      <c r="HFI54" s="13"/>
      <c r="HFJ54" s="14"/>
      <c r="HFK54" s="30"/>
      <c r="HFL54" s="31"/>
      <c r="HFM54" s="30"/>
      <c r="HFN54" s="14"/>
      <c r="HFO54" s="13"/>
      <c r="HFP54" s="13"/>
      <c r="HFQ54" s="14"/>
      <c r="HFR54" s="30"/>
      <c r="HFS54" s="31"/>
      <c r="HFT54" s="30"/>
      <c r="HFU54" s="14"/>
      <c r="HFV54" s="13"/>
      <c r="HFW54" s="13"/>
      <c r="HFX54" s="14"/>
      <c r="HFY54" s="30"/>
      <c r="HFZ54" s="31"/>
      <c r="HGA54" s="30"/>
      <c r="HGB54" s="14"/>
      <c r="HGC54" s="13"/>
      <c r="HGD54" s="13"/>
      <c r="HGE54" s="14"/>
      <c r="HGF54" s="30"/>
      <c r="HGG54" s="31"/>
      <c r="HGH54" s="30"/>
      <c r="HGI54" s="14"/>
      <c r="HGJ54" s="13"/>
      <c r="HGK54" s="13"/>
      <c r="HGL54" s="14"/>
      <c r="HGM54" s="30"/>
      <c r="HGN54" s="31"/>
      <c r="HGO54" s="30"/>
      <c r="HGP54" s="14"/>
      <c r="HGQ54" s="13"/>
      <c r="HGR54" s="13"/>
      <c r="HGS54" s="14"/>
      <c r="HGT54" s="30"/>
      <c r="HGU54" s="31"/>
      <c r="HGV54" s="30"/>
      <c r="HGW54" s="14"/>
      <c r="HGX54" s="13"/>
      <c r="HGY54" s="13"/>
      <c r="HGZ54" s="14"/>
      <c r="HHA54" s="30"/>
      <c r="HHB54" s="31"/>
      <c r="HHC54" s="30"/>
      <c r="HHD54" s="14"/>
      <c r="HHE54" s="13"/>
      <c r="HHF54" s="13"/>
      <c r="HHG54" s="14"/>
      <c r="HHH54" s="30"/>
      <c r="HHI54" s="31"/>
      <c r="HHJ54" s="30"/>
      <c r="HHK54" s="14"/>
      <c r="HHL54" s="13"/>
      <c r="HHM54" s="13"/>
      <c r="HHN54" s="14"/>
      <c r="HHO54" s="30"/>
      <c r="HHP54" s="31"/>
      <c r="HHQ54" s="30"/>
      <c r="HHR54" s="14"/>
      <c r="HHS54" s="13"/>
      <c r="HHT54" s="13"/>
      <c r="HHU54" s="14"/>
      <c r="HHV54" s="30"/>
      <c r="HHW54" s="31"/>
      <c r="HHX54" s="30"/>
      <c r="HHY54" s="14"/>
      <c r="HHZ54" s="13"/>
      <c r="HIA54" s="13"/>
      <c r="HIB54" s="14"/>
      <c r="HIC54" s="30"/>
      <c r="HID54" s="31"/>
      <c r="HIE54" s="30"/>
      <c r="HIF54" s="14"/>
      <c r="HIG54" s="13"/>
      <c r="HIH54" s="13"/>
      <c r="HII54" s="14"/>
      <c r="HIJ54" s="30"/>
      <c r="HIK54" s="31"/>
      <c r="HIL54" s="30"/>
      <c r="HIM54" s="14"/>
      <c r="HIN54" s="13"/>
      <c r="HIO54" s="13"/>
      <c r="HIP54" s="14"/>
      <c r="HIQ54" s="30"/>
      <c r="HIR54" s="31"/>
      <c r="HIS54" s="30"/>
      <c r="HIT54" s="14"/>
      <c r="HIU54" s="13"/>
      <c r="HIV54" s="13"/>
      <c r="HIW54" s="14"/>
      <c r="HIX54" s="30"/>
      <c r="HIY54" s="31"/>
      <c r="HIZ54" s="30"/>
      <c r="HJA54" s="14"/>
      <c r="HJB54" s="13"/>
      <c r="HJC54" s="13"/>
      <c r="HJD54" s="14"/>
      <c r="HJE54" s="30"/>
      <c r="HJF54" s="31"/>
      <c r="HJG54" s="30"/>
      <c r="HJH54" s="14"/>
      <c r="HJI54" s="13"/>
      <c r="HJJ54" s="13"/>
      <c r="HJK54" s="14"/>
      <c r="HJL54" s="30"/>
      <c r="HJM54" s="31"/>
      <c r="HJN54" s="30"/>
      <c r="HJO54" s="14"/>
      <c r="HJP54" s="13"/>
      <c r="HJQ54" s="13"/>
      <c r="HJR54" s="14"/>
      <c r="HJS54" s="30"/>
      <c r="HJT54" s="31"/>
      <c r="HJU54" s="30"/>
      <c r="HJV54" s="14"/>
      <c r="HJW54" s="13"/>
      <c r="HJX54" s="13"/>
      <c r="HJY54" s="14"/>
      <c r="HJZ54" s="30"/>
      <c r="HKA54" s="31"/>
      <c r="HKB54" s="30"/>
      <c r="HKC54" s="14"/>
      <c r="HKD54" s="13"/>
      <c r="HKE54" s="13"/>
      <c r="HKF54" s="14"/>
      <c r="HKG54" s="30"/>
      <c r="HKH54" s="31"/>
      <c r="HKI54" s="30"/>
      <c r="HKJ54" s="14"/>
      <c r="HKK54" s="13"/>
      <c r="HKL54" s="13"/>
      <c r="HKM54" s="14"/>
      <c r="HKN54" s="30"/>
      <c r="HKO54" s="31"/>
      <c r="HKP54" s="30"/>
      <c r="HKQ54" s="14"/>
      <c r="HKR54" s="13"/>
      <c r="HKS54" s="13"/>
      <c r="HKT54" s="14"/>
      <c r="HKU54" s="30"/>
      <c r="HKV54" s="31"/>
      <c r="HKW54" s="30"/>
      <c r="HKX54" s="14"/>
      <c r="HKY54" s="13"/>
      <c r="HKZ54" s="13"/>
      <c r="HLA54" s="14"/>
      <c r="HLB54" s="30"/>
      <c r="HLC54" s="31"/>
      <c r="HLD54" s="30"/>
      <c r="HLE54" s="14"/>
      <c r="HLF54" s="13"/>
      <c r="HLG54" s="13"/>
      <c r="HLH54" s="14"/>
      <c r="HLI54" s="30"/>
      <c r="HLJ54" s="31"/>
      <c r="HLK54" s="30"/>
      <c r="HLL54" s="14"/>
      <c r="HLM54" s="13"/>
      <c r="HLN54" s="13"/>
      <c r="HLO54" s="14"/>
      <c r="HLP54" s="30"/>
      <c r="HLQ54" s="31"/>
      <c r="HLR54" s="30"/>
      <c r="HLS54" s="14"/>
      <c r="HLT54" s="13"/>
      <c r="HLU54" s="13"/>
      <c r="HLV54" s="14"/>
      <c r="HLW54" s="30"/>
      <c r="HLX54" s="31"/>
      <c r="HLY54" s="30"/>
      <c r="HLZ54" s="14"/>
      <c r="HMA54" s="13"/>
      <c r="HMB54" s="13"/>
      <c r="HMC54" s="14"/>
      <c r="HMD54" s="30"/>
      <c r="HME54" s="31"/>
      <c r="HMF54" s="30"/>
      <c r="HMG54" s="14"/>
      <c r="HMH54" s="13"/>
      <c r="HMI54" s="13"/>
      <c r="HMJ54" s="14"/>
      <c r="HMK54" s="30"/>
      <c r="HML54" s="31"/>
      <c r="HMM54" s="30"/>
      <c r="HMN54" s="14"/>
      <c r="HMO54" s="13"/>
      <c r="HMP54" s="13"/>
      <c r="HMQ54" s="14"/>
      <c r="HMR54" s="30"/>
      <c r="HMS54" s="31"/>
      <c r="HMT54" s="30"/>
      <c r="HMU54" s="14"/>
      <c r="HMV54" s="13"/>
      <c r="HMW54" s="13"/>
      <c r="HMX54" s="14"/>
      <c r="HMY54" s="30"/>
      <c r="HMZ54" s="31"/>
      <c r="HNA54" s="30"/>
      <c r="HNB54" s="14"/>
      <c r="HNC54" s="13"/>
      <c r="HND54" s="13"/>
      <c r="HNE54" s="14"/>
      <c r="HNF54" s="30"/>
      <c r="HNG54" s="31"/>
      <c r="HNH54" s="30"/>
      <c r="HNI54" s="14"/>
      <c r="HNJ54" s="13"/>
      <c r="HNK54" s="13"/>
      <c r="HNL54" s="14"/>
      <c r="HNM54" s="30"/>
      <c r="HNN54" s="31"/>
      <c r="HNO54" s="30"/>
      <c r="HNP54" s="14"/>
      <c r="HNQ54" s="13"/>
      <c r="HNR54" s="13"/>
      <c r="HNS54" s="14"/>
      <c r="HNT54" s="30"/>
      <c r="HNU54" s="31"/>
      <c r="HNV54" s="30"/>
      <c r="HNW54" s="14"/>
      <c r="HNX54" s="13"/>
      <c r="HNY54" s="13"/>
      <c r="HNZ54" s="14"/>
      <c r="HOA54" s="30"/>
      <c r="HOB54" s="31"/>
      <c r="HOC54" s="30"/>
      <c r="HOD54" s="14"/>
      <c r="HOE54" s="13"/>
      <c r="HOF54" s="13"/>
      <c r="HOG54" s="14"/>
      <c r="HOH54" s="30"/>
      <c r="HOI54" s="31"/>
      <c r="HOJ54" s="30"/>
      <c r="HOK54" s="14"/>
      <c r="HOL54" s="13"/>
      <c r="HOM54" s="13"/>
      <c r="HON54" s="14"/>
      <c r="HOO54" s="30"/>
      <c r="HOP54" s="31"/>
      <c r="HOQ54" s="30"/>
      <c r="HOR54" s="14"/>
      <c r="HOS54" s="13"/>
      <c r="HOT54" s="13"/>
      <c r="HOU54" s="14"/>
      <c r="HOV54" s="30"/>
      <c r="HOW54" s="31"/>
      <c r="HOX54" s="30"/>
      <c r="HOY54" s="14"/>
      <c r="HOZ54" s="13"/>
      <c r="HPA54" s="13"/>
      <c r="HPB54" s="14"/>
      <c r="HPC54" s="30"/>
      <c r="HPD54" s="31"/>
      <c r="HPE54" s="30"/>
      <c r="HPF54" s="14"/>
      <c r="HPG54" s="13"/>
      <c r="HPH54" s="13"/>
      <c r="HPI54" s="14"/>
      <c r="HPJ54" s="30"/>
      <c r="HPK54" s="31"/>
      <c r="HPL54" s="30"/>
      <c r="HPM54" s="14"/>
      <c r="HPN54" s="13"/>
      <c r="HPO54" s="13"/>
      <c r="HPP54" s="14"/>
      <c r="HPQ54" s="30"/>
      <c r="HPR54" s="31"/>
      <c r="HPS54" s="30"/>
      <c r="HPT54" s="14"/>
      <c r="HPU54" s="13"/>
      <c r="HPV54" s="13"/>
      <c r="HPW54" s="14"/>
      <c r="HPX54" s="30"/>
      <c r="HPY54" s="31"/>
      <c r="HPZ54" s="30"/>
      <c r="HQA54" s="14"/>
      <c r="HQB54" s="13"/>
      <c r="HQC54" s="13"/>
      <c r="HQD54" s="14"/>
      <c r="HQE54" s="30"/>
      <c r="HQF54" s="31"/>
      <c r="HQG54" s="30"/>
      <c r="HQH54" s="14"/>
      <c r="HQI54" s="13"/>
      <c r="HQJ54" s="13"/>
      <c r="HQK54" s="14"/>
      <c r="HQL54" s="30"/>
      <c r="HQM54" s="31"/>
      <c r="HQN54" s="30"/>
      <c r="HQO54" s="14"/>
      <c r="HQP54" s="13"/>
      <c r="HQQ54" s="13"/>
      <c r="HQR54" s="14"/>
      <c r="HQS54" s="30"/>
      <c r="HQT54" s="31"/>
      <c r="HQU54" s="30"/>
      <c r="HQV54" s="14"/>
      <c r="HQW54" s="13"/>
      <c r="HQX54" s="13"/>
      <c r="HQY54" s="14"/>
      <c r="HQZ54" s="30"/>
      <c r="HRA54" s="31"/>
      <c r="HRB54" s="30"/>
      <c r="HRC54" s="14"/>
      <c r="HRD54" s="13"/>
      <c r="HRE54" s="13"/>
      <c r="HRF54" s="14"/>
      <c r="HRG54" s="30"/>
      <c r="HRH54" s="31"/>
      <c r="HRI54" s="30"/>
      <c r="HRJ54" s="14"/>
      <c r="HRK54" s="13"/>
      <c r="HRL54" s="13"/>
      <c r="HRM54" s="14"/>
      <c r="HRN54" s="30"/>
      <c r="HRO54" s="31"/>
      <c r="HRP54" s="30"/>
      <c r="HRQ54" s="14"/>
      <c r="HRR54" s="13"/>
      <c r="HRS54" s="13"/>
      <c r="HRT54" s="14"/>
      <c r="HRU54" s="30"/>
      <c r="HRV54" s="31"/>
      <c r="HRW54" s="30"/>
      <c r="HRX54" s="14"/>
      <c r="HRY54" s="13"/>
      <c r="HRZ54" s="13"/>
      <c r="HSA54" s="14"/>
      <c r="HSB54" s="30"/>
      <c r="HSC54" s="31"/>
      <c r="HSD54" s="30"/>
      <c r="HSE54" s="14"/>
      <c r="HSF54" s="13"/>
      <c r="HSG54" s="13"/>
      <c r="HSH54" s="14"/>
      <c r="HSI54" s="30"/>
      <c r="HSJ54" s="31"/>
      <c r="HSK54" s="30"/>
      <c r="HSL54" s="14"/>
      <c r="HSM54" s="13"/>
      <c r="HSN54" s="13"/>
      <c r="HSO54" s="14"/>
      <c r="HSP54" s="30"/>
      <c r="HSQ54" s="31"/>
      <c r="HSR54" s="30"/>
      <c r="HSS54" s="14"/>
      <c r="HST54" s="13"/>
      <c r="HSU54" s="13"/>
      <c r="HSV54" s="14"/>
      <c r="HSW54" s="30"/>
      <c r="HSX54" s="31"/>
      <c r="HSY54" s="30"/>
      <c r="HSZ54" s="14"/>
      <c r="HTA54" s="13"/>
      <c r="HTB54" s="13"/>
      <c r="HTC54" s="14"/>
      <c r="HTD54" s="30"/>
      <c r="HTE54" s="31"/>
      <c r="HTF54" s="30"/>
      <c r="HTG54" s="14"/>
      <c r="HTH54" s="13"/>
      <c r="HTI54" s="13"/>
      <c r="HTJ54" s="14"/>
      <c r="HTK54" s="30"/>
      <c r="HTL54" s="31"/>
      <c r="HTM54" s="30"/>
      <c r="HTN54" s="14"/>
      <c r="HTO54" s="13"/>
      <c r="HTP54" s="13"/>
      <c r="HTQ54" s="14"/>
      <c r="HTR54" s="30"/>
      <c r="HTS54" s="31"/>
      <c r="HTT54" s="30"/>
      <c r="HTU54" s="14"/>
      <c r="HTV54" s="13"/>
      <c r="HTW54" s="13"/>
      <c r="HTX54" s="14"/>
      <c r="HTY54" s="30"/>
      <c r="HTZ54" s="31"/>
      <c r="HUA54" s="30"/>
      <c r="HUB54" s="14"/>
      <c r="HUC54" s="13"/>
      <c r="HUD54" s="13"/>
      <c r="HUE54" s="14"/>
      <c r="HUF54" s="30"/>
      <c r="HUG54" s="31"/>
      <c r="HUH54" s="30"/>
      <c r="HUI54" s="14"/>
      <c r="HUJ54" s="13"/>
      <c r="HUK54" s="13"/>
      <c r="HUL54" s="14"/>
      <c r="HUM54" s="30"/>
      <c r="HUN54" s="31"/>
      <c r="HUO54" s="30"/>
      <c r="HUP54" s="14"/>
      <c r="HUQ54" s="13"/>
      <c r="HUR54" s="13"/>
      <c r="HUS54" s="14"/>
      <c r="HUT54" s="30"/>
      <c r="HUU54" s="31"/>
      <c r="HUV54" s="30"/>
      <c r="HUW54" s="14"/>
      <c r="HUX54" s="13"/>
      <c r="HUY54" s="13"/>
      <c r="HUZ54" s="14"/>
      <c r="HVA54" s="30"/>
      <c r="HVB54" s="31"/>
      <c r="HVC54" s="30"/>
      <c r="HVD54" s="14"/>
      <c r="HVE54" s="13"/>
      <c r="HVF54" s="13"/>
      <c r="HVG54" s="14"/>
      <c r="HVH54" s="30"/>
      <c r="HVI54" s="31"/>
      <c r="HVJ54" s="30"/>
      <c r="HVK54" s="14"/>
      <c r="HVL54" s="13"/>
      <c r="HVM54" s="13"/>
      <c r="HVN54" s="14"/>
      <c r="HVO54" s="30"/>
      <c r="HVP54" s="31"/>
      <c r="HVQ54" s="30"/>
      <c r="HVR54" s="14"/>
      <c r="HVS54" s="13"/>
      <c r="HVT54" s="13"/>
      <c r="HVU54" s="14"/>
      <c r="HVV54" s="30"/>
      <c r="HVW54" s="31"/>
      <c r="HVX54" s="30"/>
      <c r="HVY54" s="14"/>
      <c r="HVZ54" s="13"/>
      <c r="HWA54" s="13"/>
      <c r="HWB54" s="14"/>
      <c r="HWC54" s="30"/>
      <c r="HWD54" s="31"/>
      <c r="HWE54" s="30"/>
      <c r="HWF54" s="14"/>
      <c r="HWG54" s="13"/>
      <c r="HWH54" s="13"/>
      <c r="HWI54" s="14"/>
      <c r="HWJ54" s="30"/>
      <c r="HWK54" s="31"/>
      <c r="HWL54" s="30"/>
      <c r="HWM54" s="14"/>
      <c r="HWN54" s="13"/>
      <c r="HWO54" s="13"/>
      <c r="HWP54" s="14"/>
      <c r="HWQ54" s="30"/>
      <c r="HWR54" s="31"/>
      <c r="HWS54" s="30"/>
      <c r="HWT54" s="14"/>
      <c r="HWU54" s="13"/>
      <c r="HWV54" s="13"/>
      <c r="HWW54" s="14"/>
      <c r="HWX54" s="30"/>
      <c r="HWY54" s="31"/>
      <c r="HWZ54" s="30"/>
      <c r="HXA54" s="14"/>
      <c r="HXB54" s="13"/>
      <c r="HXC54" s="13"/>
      <c r="HXD54" s="14"/>
      <c r="HXE54" s="30"/>
      <c r="HXF54" s="31"/>
      <c r="HXG54" s="30"/>
      <c r="HXH54" s="14"/>
      <c r="HXI54" s="13"/>
      <c r="HXJ54" s="13"/>
      <c r="HXK54" s="14"/>
      <c r="HXL54" s="30"/>
      <c r="HXM54" s="31"/>
      <c r="HXN54" s="30"/>
      <c r="HXO54" s="14"/>
      <c r="HXP54" s="13"/>
      <c r="HXQ54" s="13"/>
      <c r="HXR54" s="14"/>
      <c r="HXS54" s="30"/>
      <c r="HXT54" s="31"/>
      <c r="HXU54" s="30"/>
      <c r="HXV54" s="14"/>
      <c r="HXW54" s="13"/>
      <c r="HXX54" s="13"/>
      <c r="HXY54" s="14"/>
      <c r="HXZ54" s="30"/>
      <c r="HYA54" s="31"/>
      <c r="HYB54" s="30"/>
      <c r="HYC54" s="14"/>
      <c r="HYD54" s="13"/>
      <c r="HYE54" s="13"/>
      <c r="HYF54" s="14"/>
      <c r="HYG54" s="30"/>
      <c r="HYH54" s="31"/>
      <c r="HYI54" s="30"/>
      <c r="HYJ54" s="14"/>
      <c r="HYK54" s="13"/>
      <c r="HYL54" s="13"/>
      <c r="HYM54" s="14"/>
      <c r="HYN54" s="30"/>
      <c r="HYO54" s="31"/>
      <c r="HYP54" s="30"/>
      <c r="HYQ54" s="14"/>
      <c r="HYR54" s="13"/>
      <c r="HYS54" s="13"/>
      <c r="HYT54" s="14"/>
      <c r="HYU54" s="30"/>
      <c r="HYV54" s="31"/>
      <c r="HYW54" s="30"/>
      <c r="HYX54" s="14"/>
      <c r="HYY54" s="13"/>
      <c r="HYZ54" s="13"/>
      <c r="HZA54" s="14"/>
      <c r="HZB54" s="30"/>
      <c r="HZC54" s="31"/>
      <c r="HZD54" s="30"/>
      <c r="HZE54" s="14"/>
      <c r="HZF54" s="13"/>
      <c r="HZG54" s="13"/>
      <c r="HZH54" s="14"/>
      <c r="HZI54" s="30"/>
      <c r="HZJ54" s="31"/>
      <c r="HZK54" s="30"/>
      <c r="HZL54" s="14"/>
      <c r="HZM54" s="13"/>
      <c r="HZN54" s="13"/>
      <c r="HZO54" s="14"/>
      <c r="HZP54" s="30"/>
      <c r="HZQ54" s="31"/>
      <c r="HZR54" s="30"/>
      <c r="HZS54" s="14"/>
      <c r="HZT54" s="13"/>
      <c r="HZU54" s="13"/>
      <c r="HZV54" s="14"/>
      <c r="HZW54" s="30"/>
      <c r="HZX54" s="31"/>
      <c r="HZY54" s="30"/>
      <c r="HZZ54" s="14"/>
      <c r="IAA54" s="13"/>
      <c r="IAB54" s="13"/>
      <c r="IAC54" s="14"/>
      <c r="IAD54" s="30"/>
      <c r="IAE54" s="31"/>
      <c r="IAF54" s="30"/>
      <c r="IAG54" s="14"/>
      <c r="IAH54" s="13"/>
      <c r="IAI54" s="13"/>
      <c r="IAJ54" s="14"/>
      <c r="IAK54" s="30"/>
      <c r="IAL54" s="31"/>
      <c r="IAM54" s="30"/>
      <c r="IAN54" s="14"/>
      <c r="IAO54" s="13"/>
      <c r="IAP54" s="13"/>
      <c r="IAQ54" s="14"/>
      <c r="IAR54" s="30"/>
      <c r="IAS54" s="31"/>
      <c r="IAT54" s="30"/>
      <c r="IAU54" s="14"/>
      <c r="IAV54" s="13"/>
      <c r="IAW54" s="13"/>
      <c r="IAX54" s="14"/>
      <c r="IAY54" s="30"/>
      <c r="IAZ54" s="31"/>
      <c r="IBA54" s="30"/>
      <c r="IBB54" s="14"/>
      <c r="IBC54" s="13"/>
      <c r="IBD54" s="13"/>
      <c r="IBE54" s="14"/>
      <c r="IBF54" s="30"/>
      <c r="IBG54" s="31"/>
      <c r="IBH54" s="30"/>
      <c r="IBI54" s="14"/>
      <c r="IBJ54" s="13"/>
      <c r="IBK54" s="13"/>
      <c r="IBL54" s="14"/>
      <c r="IBM54" s="30"/>
      <c r="IBN54" s="31"/>
      <c r="IBO54" s="30"/>
      <c r="IBP54" s="14"/>
      <c r="IBQ54" s="13"/>
      <c r="IBR54" s="13"/>
      <c r="IBS54" s="14"/>
      <c r="IBT54" s="30"/>
      <c r="IBU54" s="31"/>
      <c r="IBV54" s="30"/>
      <c r="IBW54" s="14"/>
      <c r="IBX54" s="13"/>
      <c r="IBY54" s="13"/>
      <c r="IBZ54" s="14"/>
      <c r="ICA54" s="30"/>
      <c r="ICB54" s="31"/>
      <c r="ICC54" s="30"/>
      <c r="ICD54" s="14"/>
      <c r="ICE54" s="13"/>
      <c r="ICF54" s="13"/>
      <c r="ICG54" s="14"/>
      <c r="ICH54" s="30"/>
      <c r="ICI54" s="31"/>
      <c r="ICJ54" s="30"/>
      <c r="ICK54" s="14"/>
      <c r="ICL54" s="13"/>
      <c r="ICM54" s="13"/>
      <c r="ICN54" s="14"/>
      <c r="ICO54" s="30"/>
      <c r="ICP54" s="31"/>
      <c r="ICQ54" s="30"/>
      <c r="ICR54" s="14"/>
      <c r="ICS54" s="13"/>
      <c r="ICT54" s="13"/>
      <c r="ICU54" s="14"/>
      <c r="ICV54" s="30"/>
      <c r="ICW54" s="31"/>
      <c r="ICX54" s="30"/>
      <c r="ICY54" s="14"/>
      <c r="ICZ54" s="13"/>
      <c r="IDA54" s="13"/>
      <c r="IDB54" s="14"/>
      <c r="IDC54" s="30"/>
      <c r="IDD54" s="31"/>
      <c r="IDE54" s="30"/>
      <c r="IDF54" s="14"/>
      <c r="IDG54" s="13"/>
      <c r="IDH54" s="13"/>
      <c r="IDI54" s="14"/>
      <c r="IDJ54" s="30"/>
      <c r="IDK54" s="31"/>
      <c r="IDL54" s="30"/>
      <c r="IDM54" s="14"/>
      <c r="IDN54" s="13"/>
      <c r="IDO54" s="13"/>
      <c r="IDP54" s="14"/>
      <c r="IDQ54" s="30"/>
      <c r="IDR54" s="31"/>
      <c r="IDS54" s="30"/>
      <c r="IDT54" s="14"/>
      <c r="IDU54" s="13"/>
      <c r="IDV54" s="13"/>
      <c r="IDW54" s="14"/>
      <c r="IDX54" s="30"/>
      <c r="IDY54" s="31"/>
      <c r="IDZ54" s="30"/>
      <c r="IEA54" s="14"/>
      <c r="IEB54" s="13"/>
      <c r="IEC54" s="13"/>
      <c r="IED54" s="14"/>
      <c r="IEE54" s="30"/>
      <c r="IEF54" s="31"/>
      <c r="IEG54" s="30"/>
      <c r="IEH54" s="14"/>
      <c r="IEI54" s="13"/>
      <c r="IEJ54" s="13"/>
      <c r="IEK54" s="14"/>
      <c r="IEL54" s="30"/>
      <c r="IEM54" s="31"/>
      <c r="IEN54" s="30"/>
      <c r="IEO54" s="14"/>
      <c r="IEP54" s="13"/>
      <c r="IEQ54" s="13"/>
      <c r="IER54" s="14"/>
      <c r="IES54" s="30"/>
      <c r="IET54" s="31"/>
      <c r="IEU54" s="30"/>
      <c r="IEV54" s="14"/>
      <c r="IEW54" s="13"/>
      <c r="IEX54" s="13"/>
      <c r="IEY54" s="14"/>
      <c r="IEZ54" s="30"/>
      <c r="IFA54" s="31"/>
      <c r="IFB54" s="30"/>
      <c r="IFC54" s="14"/>
      <c r="IFD54" s="13"/>
      <c r="IFE54" s="13"/>
      <c r="IFF54" s="14"/>
      <c r="IFG54" s="30"/>
      <c r="IFH54" s="31"/>
      <c r="IFI54" s="30"/>
      <c r="IFJ54" s="14"/>
      <c r="IFK54" s="13"/>
      <c r="IFL54" s="13"/>
      <c r="IFM54" s="14"/>
      <c r="IFN54" s="30"/>
      <c r="IFO54" s="31"/>
      <c r="IFP54" s="30"/>
      <c r="IFQ54" s="14"/>
      <c r="IFR54" s="13"/>
      <c r="IFS54" s="13"/>
      <c r="IFT54" s="14"/>
      <c r="IFU54" s="30"/>
      <c r="IFV54" s="31"/>
      <c r="IFW54" s="30"/>
      <c r="IFX54" s="14"/>
      <c r="IFY54" s="13"/>
      <c r="IFZ54" s="13"/>
      <c r="IGA54" s="14"/>
      <c r="IGB54" s="30"/>
      <c r="IGC54" s="31"/>
      <c r="IGD54" s="30"/>
      <c r="IGE54" s="14"/>
      <c r="IGF54" s="13"/>
      <c r="IGG54" s="13"/>
      <c r="IGH54" s="14"/>
      <c r="IGI54" s="30"/>
      <c r="IGJ54" s="31"/>
      <c r="IGK54" s="30"/>
      <c r="IGL54" s="14"/>
      <c r="IGM54" s="13"/>
      <c r="IGN54" s="13"/>
      <c r="IGO54" s="14"/>
      <c r="IGP54" s="30"/>
      <c r="IGQ54" s="31"/>
      <c r="IGR54" s="30"/>
      <c r="IGS54" s="14"/>
      <c r="IGT54" s="13"/>
      <c r="IGU54" s="13"/>
      <c r="IGV54" s="14"/>
      <c r="IGW54" s="30"/>
      <c r="IGX54" s="31"/>
      <c r="IGY54" s="30"/>
      <c r="IGZ54" s="14"/>
      <c r="IHA54" s="13"/>
      <c r="IHB54" s="13"/>
      <c r="IHC54" s="14"/>
      <c r="IHD54" s="30"/>
      <c r="IHE54" s="31"/>
      <c r="IHF54" s="30"/>
      <c r="IHG54" s="14"/>
      <c r="IHH54" s="13"/>
      <c r="IHI54" s="13"/>
      <c r="IHJ54" s="14"/>
      <c r="IHK54" s="30"/>
      <c r="IHL54" s="31"/>
      <c r="IHM54" s="30"/>
      <c r="IHN54" s="14"/>
      <c r="IHO54" s="13"/>
      <c r="IHP54" s="13"/>
      <c r="IHQ54" s="14"/>
      <c r="IHR54" s="30"/>
      <c r="IHS54" s="31"/>
      <c r="IHT54" s="30"/>
      <c r="IHU54" s="14"/>
      <c r="IHV54" s="13"/>
      <c r="IHW54" s="13"/>
      <c r="IHX54" s="14"/>
      <c r="IHY54" s="30"/>
      <c r="IHZ54" s="31"/>
      <c r="IIA54" s="30"/>
      <c r="IIB54" s="14"/>
      <c r="IIC54" s="13"/>
      <c r="IID54" s="13"/>
      <c r="IIE54" s="14"/>
      <c r="IIF54" s="30"/>
      <c r="IIG54" s="31"/>
      <c r="IIH54" s="30"/>
      <c r="III54" s="14"/>
      <c r="IIJ54" s="13"/>
      <c r="IIK54" s="13"/>
      <c r="IIL54" s="14"/>
      <c r="IIM54" s="30"/>
      <c r="IIN54" s="31"/>
      <c r="IIO54" s="30"/>
      <c r="IIP54" s="14"/>
      <c r="IIQ54" s="13"/>
      <c r="IIR54" s="13"/>
      <c r="IIS54" s="14"/>
      <c r="IIT54" s="30"/>
      <c r="IIU54" s="31"/>
      <c r="IIV54" s="30"/>
      <c r="IIW54" s="14"/>
      <c r="IIX54" s="13"/>
      <c r="IIY54" s="13"/>
      <c r="IIZ54" s="14"/>
      <c r="IJA54" s="30"/>
      <c r="IJB54" s="31"/>
      <c r="IJC54" s="30"/>
      <c r="IJD54" s="14"/>
      <c r="IJE54" s="13"/>
      <c r="IJF54" s="13"/>
      <c r="IJG54" s="14"/>
      <c r="IJH54" s="30"/>
      <c r="IJI54" s="31"/>
      <c r="IJJ54" s="30"/>
      <c r="IJK54" s="14"/>
      <c r="IJL54" s="13"/>
      <c r="IJM54" s="13"/>
      <c r="IJN54" s="14"/>
      <c r="IJO54" s="30"/>
      <c r="IJP54" s="31"/>
      <c r="IJQ54" s="30"/>
      <c r="IJR54" s="14"/>
      <c r="IJS54" s="13"/>
      <c r="IJT54" s="13"/>
      <c r="IJU54" s="14"/>
      <c r="IJV54" s="30"/>
      <c r="IJW54" s="31"/>
      <c r="IJX54" s="30"/>
      <c r="IJY54" s="14"/>
      <c r="IJZ54" s="13"/>
      <c r="IKA54" s="13"/>
      <c r="IKB54" s="14"/>
      <c r="IKC54" s="30"/>
      <c r="IKD54" s="31"/>
      <c r="IKE54" s="30"/>
      <c r="IKF54" s="14"/>
      <c r="IKG54" s="13"/>
      <c r="IKH54" s="13"/>
      <c r="IKI54" s="14"/>
      <c r="IKJ54" s="30"/>
      <c r="IKK54" s="31"/>
      <c r="IKL54" s="30"/>
      <c r="IKM54" s="14"/>
      <c r="IKN54" s="13"/>
      <c r="IKO54" s="13"/>
      <c r="IKP54" s="14"/>
      <c r="IKQ54" s="30"/>
      <c r="IKR54" s="31"/>
      <c r="IKS54" s="30"/>
      <c r="IKT54" s="14"/>
      <c r="IKU54" s="13"/>
      <c r="IKV54" s="13"/>
      <c r="IKW54" s="14"/>
      <c r="IKX54" s="30"/>
      <c r="IKY54" s="31"/>
      <c r="IKZ54" s="30"/>
      <c r="ILA54" s="14"/>
      <c r="ILB54" s="13"/>
      <c r="ILC54" s="13"/>
      <c r="ILD54" s="14"/>
      <c r="ILE54" s="30"/>
      <c r="ILF54" s="31"/>
      <c r="ILG54" s="30"/>
      <c r="ILH54" s="14"/>
      <c r="ILI54" s="13"/>
      <c r="ILJ54" s="13"/>
      <c r="ILK54" s="14"/>
      <c r="ILL54" s="30"/>
      <c r="ILM54" s="31"/>
      <c r="ILN54" s="30"/>
      <c r="ILO54" s="14"/>
      <c r="ILP54" s="13"/>
      <c r="ILQ54" s="13"/>
      <c r="ILR54" s="14"/>
      <c r="ILS54" s="30"/>
      <c r="ILT54" s="31"/>
      <c r="ILU54" s="30"/>
      <c r="ILV54" s="14"/>
      <c r="ILW54" s="13"/>
      <c r="ILX54" s="13"/>
      <c r="ILY54" s="14"/>
      <c r="ILZ54" s="30"/>
      <c r="IMA54" s="31"/>
      <c r="IMB54" s="30"/>
      <c r="IMC54" s="14"/>
      <c r="IMD54" s="13"/>
      <c r="IME54" s="13"/>
      <c r="IMF54" s="14"/>
      <c r="IMG54" s="30"/>
      <c r="IMH54" s="31"/>
      <c r="IMI54" s="30"/>
      <c r="IMJ54" s="14"/>
      <c r="IMK54" s="13"/>
      <c r="IML54" s="13"/>
      <c r="IMM54" s="14"/>
      <c r="IMN54" s="30"/>
      <c r="IMO54" s="31"/>
      <c r="IMP54" s="30"/>
      <c r="IMQ54" s="14"/>
      <c r="IMR54" s="13"/>
      <c r="IMS54" s="13"/>
      <c r="IMT54" s="14"/>
      <c r="IMU54" s="30"/>
      <c r="IMV54" s="31"/>
      <c r="IMW54" s="30"/>
      <c r="IMX54" s="14"/>
      <c r="IMY54" s="13"/>
      <c r="IMZ54" s="13"/>
      <c r="INA54" s="14"/>
      <c r="INB54" s="30"/>
      <c r="INC54" s="31"/>
      <c r="IND54" s="30"/>
      <c r="INE54" s="14"/>
      <c r="INF54" s="13"/>
      <c r="ING54" s="13"/>
      <c r="INH54" s="14"/>
      <c r="INI54" s="30"/>
      <c r="INJ54" s="31"/>
      <c r="INK54" s="30"/>
      <c r="INL54" s="14"/>
      <c r="INM54" s="13"/>
      <c r="INN54" s="13"/>
      <c r="INO54" s="14"/>
      <c r="INP54" s="30"/>
      <c r="INQ54" s="31"/>
      <c r="INR54" s="30"/>
      <c r="INS54" s="14"/>
      <c r="INT54" s="13"/>
      <c r="INU54" s="13"/>
      <c r="INV54" s="14"/>
      <c r="INW54" s="30"/>
      <c r="INX54" s="31"/>
      <c r="INY54" s="30"/>
      <c r="INZ54" s="14"/>
      <c r="IOA54" s="13"/>
      <c r="IOB54" s="13"/>
      <c r="IOC54" s="14"/>
      <c r="IOD54" s="30"/>
      <c r="IOE54" s="31"/>
      <c r="IOF54" s="30"/>
      <c r="IOG54" s="14"/>
      <c r="IOH54" s="13"/>
      <c r="IOI54" s="13"/>
      <c r="IOJ54" s="14"/>
      <c r="IOK54" s="30"/>
      <c r="IOL54" s="31"/>
      <c r="IOM54" s="30"/>
      <c r="ION54" s="14"/>
      <c r="IOO54" s="13"/>
      <c r="IOP54" s="13"/>
      <c r="IOQ54" s="14"/>
      <c r="IOR54" s="30"/>
      <c r="IOS54" s="31"/>
      <c r="IOT54" s="30"/>
      <c r="IOU54" s="14"/>
      <c r="IOV54" s="13"/>
      <c r="IOW54" s="13"/>
      <c r="IOX54" s="14"/>
      <c r="IOY54" s="30"/>
      <c r="IOZ54" s="31"/>
      <c r="IPA54" s="30"/>
      <c r="IPB54" s="14"/>
      <c r="IPC54" s="13"/>
      <c r="IPD54" s="13"/>
      <c r="IPE54" s="14"/>
      <c r="IPF54" s="30"/>
      <c r="IPG54" s="31"/>
      <c r="IPH54" s="30"/>
      <c r="IPI54" s="14"/>
      <c r="IPJ54" s="13"/>
      <c r="IPK54" s="13"/>
      <c r="IPL54" s="14"/>
      <c r="IPM54" s="30"/>
      <c r="IPN54" s="31"/>
      <c r="IPO54" s="30"/>
      <c r="IPP54" s="14"/>
      <c r="IPQ54" s="13"/>
      <c r="IPR54" s="13"/>
      <c r="IPS54" s="14"/>
      <c r="IPT54" s="30"/>
      <c r="IPU54" s="31"/>
      <c r="IPV54" s="30"/>
      <c r="IPW54" s="14"/>
      <c r="IPX54" s="13"/>
      <c r="IPY54" s="13"/>
      <c r="IPZ54" s="14"/>
      <c r="IQA54" s="30"/>
      <c r="IQB54" s="31"/>
      <c r="IQC54" s="30"/>
      <c r="IQD54" s="14"/>
      <c r="IQE54" s="13"/>
      <c r="IQF54" s="13"/>
      <c r="IQG54" s="14"/>
      <c r="IQH54" s="30"/>
      <c r="IQI54" s="31"/>
      <c r="IQJ54" s="30"/>
      <c r="IQK54" s="14"/>
      <c r="IQL54" s="13"/>
      <c r="IQM54" s="13"/>
      <c r="IQN54" s="14"/>
      <c r="IQO54" s="30"/>
      <c r="IQP54" s="31"/>
      <c r="IQQ54" s="30"/>
      <c r="IQR54" s="14"/>
      <c r="IQS54" s="13"/>
      <c r="IQT54" s="13"/>
      <c r="IQU54" s="14"/>
      <c r="IQV54" s="30"/>
      <c r="IQW54" s="31"/>
      <c r="IQX54" s="30"/>
      <c r="IQY54" s="14"/>
      <c r="IQZ54" s="13"/>
      <c r="IRA54" s="13"/>
      <c r="IRB54" s="14"/>
      <c r="IRC54" s="30"/>
      <c r="IRD54" s="31"/>
      <c r="IRE54" s="30"/>
      <c r="IRF54" s="14"/>
      <c r="IRG54" s="13"/>
      <c r="IRH54" s="13"/>
      <c r="IRI54" s="14"/>
      <c r="IRJ54" s="30"/>
      <c r="IRK54" s="31"/>
      <c r="IRL54" s="30"/>
      <c r="IRM54" s="14"/>
      <c r="IRN54" s="13"/>
      <c r="IRO54" s="13"/>
      <c r="IRP54" s="14"/>
      <c r="IRQ54" s="30"/>
      <c r="IRR54" s="31"/>
      <c r="IRS54" s="30"/>
      <c r="IRT54" s="14"/>
      <c r="IRU54" s="13"/>
      <c r="IRV54" s="13"/>
      <c r="IRW54" s="14"/>
      <c r="IRX54" s="30"/>
      <c r="IRY54" s="31"/>
      <c r="IRZ54" s="30"/>
      <c r="ISA54" s="14"/>
      <c r="ISB54" s="13"/>
      <c r="ISC54" s="13"/>
      <c r="ISD54" s="14"/>
      <c r="ISE54" s="30"/>
      <c r="ISF54" s="31"/>
      <c r="ISG54" s="30"/>
      <c r="ISH54" s="14"/>
      <c r="ISI54" s="13"/>
      <c r="ISJ54" s="13"/>
      <c r="ISK54" s="14"/>
      <c r="ISL54" s="30"/>
      <c r="ISM54" s="31"/>
      <c r="ISN54" s="30"/>
      <c r="ISO54" s="14"/>
      <c r="ISP54" s="13"/>
      <c r="ISQ54" s="13"/>
      <c r="ISR54" s="14"/>
      <c r="ISS54" s="30"/>
      <c r="IST54" s="31"/>
      <c r="ISU54" s="30"/>
      <c r="ISV54" s="14"/>
      <c r="ISW54" s="13"/>
      <c r="ISX54" s="13"/>
      <c r="ISY54" s="14"/>
      <c r="ISZ54" s="30"/>
      <c r="ITA54" s="31"/>
      <c r="ITB54" s="30"/>
      <c r="ITC54" s="14"/>
      <c r="ITD54" s="13"/>
      <c r="ITE54" s="13"/>
      <c r="ITF54" s="14"/>
      <c r="ITG54" s="30"/>
      <c r="ITH54" s="31"/>
      <c r="ITI54" s="30"/>
      <c r="ITJ54" s="14"/>
      <c r="ITK54" s="13"/>
      <c r="ITL54" s="13"/>
      <c r="ITM54" s="14"/>
      <c r="ITN54" s="30"/>
      <c r="ITO54" s="31"/>
      <c r="ITP54" s="30"/>
      <c r="ITQ54" s="14"/>
      <c r="ITR54" s="13"/>
      <c r="ITS54" s="13"/>
      <c r="ITT54" s="14"/>
      <c r="ITU54" s="30"/>
      <c r="ITV54" s="31"/>
      <c r="ITW54" s="30"/>
      <c r="ITX54" s="14"/>
      <c r="ITY54" s="13"/>
      <c r="ITZ54" s="13"/>
      <c r="IUA54" s="14"/>
      <c r="IUB54" s="30"/>
      <c r="IUC54" s="31"/>
      <c r="IUD54" s="30"/>
      <c r="IUE54" s="14"/>
      <c r="IUF54" s="13"/>
      <c r="IUG54" s="13"/>
      <c r="IUH54" s="14"/>
      <c r="IUI54" s="30"/>
      <c r="IUJ54" s="31"/>
      <c r="IUK54" s="30"/>
      <c r="IUL54" s="14"/>
      <c r="IUM54" s="13"/>
      <c r="IUN54" s="13"/>
      <c r="IUO54" s="14"/>
      <c r="IUP54" s="30"/>
      <c r="IUQ54" s="31"/>
      <c r="IUR54" s="30"/>
      <c r="IUS54" s="14"/>
      <c r="IUT54" s="13"/>
      <c r="IUU54" s="13"/>
      <c r="IUV54" s="14"/>
      <c r="IUW54" s="30"/>
      <c r="IUX54" s="31"/>
      <c r="IUY54" s="30"/>
      <c r="IUZ54" s="14"/>
      <c r="IVA54" s="13"/>
      <c r="IVB54" s="13"/>
      <c r="IVC54" s="14"/>
      <c r="IVD54" s="30"/>
      <c r="IVE54" s="31"/>
      <c r="IVF54" s="30"/>
      <c r="IVG54" s="14"/>
      <c r="IVH54" s="13"/>
      <c r="IVI54" s="13"/>
      <c r="IVJ54" s="14"/>
      <c r="IVK54" s="30"/>
      <c r="IVL54" s="31"/>
      <c r="IVM54" s="30"/>
      <c r="IVN54" s="14"/>
      <c r="IVO54" s="13"/>
      <c r="IVP54" s="13"/>
      <c r="IVQ54" s="14"/>
      <c r="IVR54" s="30"/>
      <c r="IVS54" s="31"/>
      <c r="IVT54" s="30"/>
      <c r="IVU54" s="14"/>
      <c r="IVV54" s="13"/>
      <c r="IVW54" s="13"/>
      <c r="IVX54" s="14"/>
      <c r="IVY54" s="30"/>
      <c r="IVZ54" s="31"/>
      <c r="IWA54" s="30"/>
      <c r="IWB54" s="14"/>
      <c r="IWC54" s="13"/>
      <c r="IWD54" s="13"/>
      <c r="IWE54" s="14"/>
      <c r="IWF54" s="30"/>
      <c r="IWG54" s="31"/>
      <c r="IWH54" s="30"/>
      <c r="IWI54" s="14"/>
      <c r="IWJ54" s="13"/>
      <c r="IWK54" s="13"/>
      <c r="IWL54" s="14"/>
      <c r="IWM54" s="30"/>
      <c r="IWN54" s="31"/>
      <c r="IWO54" s="30"/>
      <c r="IWP54" s="14"/>
      <c r="IWQ54" s="13"/>
      <c r="IWR54" s="13"/>
      <c r="IWS54" s="14"/>
      <c r="IWT54" s="30"/>
      <c r="IWU54" s="31"/>
      <c r="IWV54" s="30"/>
      <c r="IWW54" s="14"/>
      <c r="IWX54" s="13"/>
      <c r="IWY54" s="13"/>
      <c r="IWZ54" s="14"/>
      <c r="IXA54" s="30"/>
      <c r="IXB54" s="31"/>
      <c r="IXC54" s="30"/>
      <c r="IXD54" s="14"/>
      <c r="IXE54" s="13"/>
      <c r="IXF54" s="13"/>
      <c r="IXG54" s="14"/>
      <c r="IXH54" s="30"/>
      <c r="IXI54" s="31"/>
      <c r="IXJ54" s="30"/>
      <c r="IXK54" s="14"/>
      <c r="IXL54" s="13"/>
      <c r="IXM54" s="13"/>
      <c r="IXN54" s="14"/>
      <c r="IXO54" s="30"/>
      <c r="IXP54" s="31"/>
      <c r="IXQ54" s="30"/>
      <c r="IXR54" s="14"/>
      <c r="IXS54" s="13"/>
      <c r="IXT54" s="13"/>
      <c r="IXU54" s="14"/>
      <c r="IXV54" s="30"/>
      <c r="IXW54" s="31"/>
      <c r="IXX54" s="30"/>
      <c r="IXY54" s="14"/>
      <c r="IXZ54" s="13"/>
      <c r="IYA54" s="13"/>
      <c r="IYB54" s="14"/>
      <c r="IYC54" s="30"/>
      <c r="IYD54" s="31"/>
      <c r="IYE54" s="30"/>
      <c r="IYF54" s="14"/>
      <c r="IYG54" s="13"/>
      <c r="IYH54" s="13"/>
      <c r="IYI54" s="14"/>
      <c r="IYJ54" s="30"/>
      <c r="IYK54" s="31"/>
      <c r="IYL54" s="30"/>
      <c r="IYM54" s="14"/>
      <c r="IYN54" s="13"/>
      <c r="IYO54" s="13"/>
      <c r="IYP54" s="14"/>
      <c r="IYQ54" s="30"/>
      <c r="IYR54" s="31"/>
      <c r="IYS54" s="30"/>
      <c r="IYT54" s="14"/>
      <c r="IYU54" s="13"/>
      <c r="IYV54" s="13"/>
      <c r="IYW54" s="14"/>
      <c r="IYX54" s="30"/>
      <c r="IYY54" s="31"/>
      <c r="IYZ54" s="30"/>
      <c r="IZA54" s="14"/>
      <c r="IZB54" s="13"/>
      <c r="IZC54" s="13"/>
      <c r="IZD54" s="14"/>
      <c r="IZE54" s="30"/>
      <c r="IZF54" s="31"/>
      <c r="IZG54" s="30"/>
      <c r="IZH54" s="14"/>
      <c r="IZI54" s="13"/>
      <c r="IZJ54" s="13"/>
      <c r="IZK54" s="14"/>
      <c r="IZL54" s="30"/>
      <c r="IZM54" s="31"/>
      <c r="IZN54" s="30"/>
      <c r="IZO54" s="14"/>
      <c r="IZP54" s="13"/>
      <c r="IZQ54" s="13"/>
      <c r="IZR54" s="14"/>
      <c r="IZS54" s="30"/>
      <c r="IZT54" s="31"/>
      <c r="IZU54" s="30"/>
      <c r="IZV54" s="14"/>
      <c r="IZW54" s="13"/>
      <c r="IZX54" s="13"/>
      <c r="IZY54" s="14"/>
      <c r="IZZ54" s="30"/>
      <c r="JAA54" s="31"/>
      <c r="JAB54" s="30"/>
      <c r="JAC54" s="14"/>
      <c r="JAD54" s="13"/>
      <c r="JAE54" s="13"/>
      <c r="JAF54" s="14"/>
      <c r="JAG54" s="30"/>
      <c r="JAH54" s="31"/>
      <c r="JAI54" s="30"/>
      <c r="JAJ54" s="14"/>
      <c r="JAK54" s="13"/>
      <c r="JAL54" s="13"/>
      <c r="JAM54" s="14"/>
      <c r="JAN54" s="30"/>
      <c r="JAO54" s="31"/>
      <c r="JAP54" s="30"/>
      <c r="JAQ54" s="14"/>
      <c r="JAR54" s="13"/>
      <c r="JAS54" s="13"/>
      <c r="JAT54" s="14"/>
      <c r="JAU54" s="30"/>
      <c r="JAV54" s="31"/>
      <c r="JAW54" s="30"/>
      <c r="JAX54" s="14"/>
      <c r="JAY54" s="13"/>
      <c r="JAZ54" s="13"/>
      <c r="JBA54" s="14"/>
      <c r="JBB54" s="30"/>
      <c r="JBC54" s="31"/>
      <c r="JBD54" s="30"/>
      <c r="JBE54" s="14"/>
      <c r="JBF54" s="13"/>
      <c r="JBG54" s="13"/>
      <c r="JBH54" s="14"/>
      <c r="JBI54" s="30"/>
      <c r="JBJ54" s="31"/>
      <c r="JBK54" s="30"/>
      <c r="JBL54" s="14"/>
      <c r="JBM54" s="13"/>
      <c r="JBN54" s="13"/>
      <c r="JBO54" s="14"/>
      <c r="JBP54" s="30"/>
      <c r="JBQ54" s="31"/>
      <c r="JBR54" s="30"/>
      <c r="JBS54" s="14"/>
      <c r="JBT54" s="13"/>
      <c r="JBU54" s="13"/>
      <c r="JBV54" s="14"/>
      <c r="JBW54" s="30"/>
      <c r="JBX54" s="31"/>
      <c r="JBY54" s="30"/>
      <c r="JBZ54" s="14"/>
      <c r="JCA54" s="13"/>
      <c r="JCB54" s="13"/>
      <c r="JCC54" s="14"/>
      <c r="JCD54" s="30"/>
      <c r="JCE54" s="31"/>
      <c r="JCF54" s="30"/>
      <c r="JCG54" s="14"/>
      <c r="JCH54" s="13"/>
      <c r="JCI54" s="13"/>
      <c r="JCJ54" s="14"/>
      <c r="JCK54" s="30"/>
      <c r="JCL54" s="31"/>
      <c r="JCM54" s="30"/>
      <c r="JCN54" s="14"/>
      <c r="JCO54" s="13"/>
      <c r="JCP54" s="13"/>
      <c r="JCQ54" s="14"/>
      <c r="JCR54" s="30"/>
      <c r="JCS54" s="31"/>
      <c r="JCT54" s="30"/>
      <c r="JCU54" s="14"/>
      <c r="JCV54" s="13"/>
      <c r="JCW54" s="13"/>
      <c r="JCX54" s="14"/>
      <c r="JCY54" s="30"/>
      <c r="JCZ54" s="31"/>
      <c r="JDA54" s="30"/>
      <c r="JDB54" s="14"/>
      <c r="JDC54" s="13"/>
      <c r="JDD54" s="13"/>
      <c r="JDE54" s="14"/>
      <c r="JDF54" s="30"/>
      <c r="JDG54" s="31"/>
      <c r="JDH54" s="30"/>
      <c r="JDI54" s="14"/>
      <c r="JDJ54" s="13"/>
      <c r="JDK54" s="13"/>
      <c r="JDL54" s="14"/>
      <c r="JDM54" s="30"/>
      <c r="JDN54" s="31"/>
      <c r="JDO54" s="30"/>
      <c r="JDP54" s="14"/>
      <c r="JDQ54" s="13"/>
      <c r="JDR54" s="13"/>
      <c r="JDS54" s="14"/>
      <c r="JDT54" s="30"/>
      <c r="JDU54" s="31"/>
      <c r="JDV54" s="30"/>
      <c r="JDW54" s="14"/>
      <c r="JDX54" s="13"/>
      <c r="JDY54" s="13"/>
      <c r="JDZ54" s="14"/>
      <c r="JEA54" s="30"/>
      <c r="JEB54" s="31"/>
      <c r="JEC54" s="30"/>
      <c r="JED54" s="14"/>
      <c r="JEE54" s="13"/>
      <c r="JEF54" s="13"/>
      <c r="JEG54" s="14"/>
      <c r="JEH54" s="30"/>
      <c r="JEI54" s="31"/>
      <c r="JEJ54" s="30"/>
      <c r="JEK54" s="14"/>
      <c r="JEL54" s="13"/>
      <c r="JEM54" s="13"/>
      <c r="JEN54" s="14"/>
      <c r="JEO54" s="30"/>
      <c r="JEP54" s="31"/>
      <c r="JEQ54" s="30"/>
      <c r="JER54" s="14"/>
      <c r="JES54" s="13"/>
      <c r="JET54" s="13"/>
      <c r="JEU54" s="14"/>
      <c r="JEV54" s="30"/>
      <c r="JEW54" s="31"/>
      <c r="JEX54" s="30"/>
      <c r="JEY54" s="14"/>
      <c r="JEZ54" s="13"/>
      <c r="JFA54" s="13"/>
      <c r="JFB54" s="14"/>
      <c r="JFC54" s="30"/>
      <c r="JFD54" s="31"/>
      <c r="JFE54" s="30"/>
      <c r="JFF54" s="14"/>
      <c r="JFG54" s="13"/>
      <c r="JFH54" s="13"/>
      <c r="JFI54" s="14"/>
      <c r="JFJ54" s="30"/>
      <c r="JFK54" s="31"/>
      <c r="JFL54" s="30"/>
      <c r="JFM54" s="14"/>
      <c r="JFN54" s="13"/>
      <c r="JFO54" s="13"/>
      <c r="JFP54" s="14"/>
      <c r="JFQ54" s="30"/>
      <c r="JFR54" s="31"/>
      <c r="JFS54" s="30"/>
      <c r="JFT54" s="14"/>
      <c r="JFU54" s="13"/>
      <c r="JFV54" s="13"/>
      <c r="JFW54" s="14"/>
      <c r="JFX54" s="30"/>
      <c r="JFY54" s="31"/>
      <c r="JFZ54" s="30"/>
      <c r="JGA54" s="14"/>
      <c r="JGB54" s="13"/>
      <c r="JGC54" s="13"/>
      <c r="JGD54" s="14"/>
      <c r="JGE54" s="30"/>
      <c r="JGF54" s="31"/>
      <c r="JGG54" s="30"/>
      <c r="JGH54" s="14"/>
      <c r="JGI54" s="13"/>
      <c r="JGJ54" s="13"/>
      <c r="JGK54" s="14"/>
      <c r="JGL54" s="30"/>
      <c r="JGM54" s="31"/>
      <c r="JGN54" s="30"/>
      <c r="JGO54" s="14"/>
      <c r="JGP54" s="13"/>
      <c r="JGQ54" s="13"/>
      <c r="JGR54" s="14"/>
      <c r="JGS54" s="30"/>
      <c r="JGT54" s="31"/>
      <c r="JGU54" s="30"/>
      <c r="JGV54" s="14"/>
      <c r="JGW54" s="13"/>
      <c r="JGX54" s="13"/>
      <c r="JGY54" s="14"/>
      <c r="JGZ54" s="30"/>
      <c r="JHA54" s="31"/>
      <c r="JHB54" s="30"/>
      <c r="JHC54" s="14"/>
      <c r="JHD54" s="13"/>
      <c r="JHE54" s="13"/>
      <c r="JHF54" s="14"/>
      <c r="JHG54" s="30"/>
      <c r="JHH54" s="31"/>
      <c r="JHI54" s="30"/>
      <c r="JHJ54" s="14"/>
      <c r="JHK54" s="13"/>
      <c r="JHL54" s="13"/>
      <c r="JHM54" s="14"/>
      <c r="JHN54" s="30"/>
      <c r="JHO54" s="31"/>
      <c r="JHP54" s="30"/>
      <c r="JHQ54" s="14"/>
      <c r="JHR54" s="13"/>
      <c r="JHS54" s="13"/>
      <c r="JHT54" s="14"/>
      <c r="JHU54" s="30"/>
      <c r="JHV54" s="31"/>
      <c r="JHW54" s="30"/>
      <c r="JHX54" s="14"/>
      <c r="JHY54" s="13"/>
      <c r="JHZ54" s="13"/>
      <c r="JIA54" s="14"/>
      <c r="JIB54" s="30"/>
      <c r="JIC54" s="31"/>
      <c r="JID54" s="30"/>
      <c r="JIE54" s="14"/>
      <c r="JIF54" s="13"/>
      <c r="JIG54" s="13"/>
      <c r="JIH54" s="14"/>
      <c r="JII54" s="30"/>
      <c r="JIJ54" s="31"/>
      <c r="JIK54" s="30"/>
      <c r="JIL54" s="14"/>
      <c r="JIM54" s="13"/>
      <c r="JIN54" s="13"/>
      <c r="JIO54" s="14"/>
      <c r="JIP54" s="30"/>
      <c r="JIQ54" s="31"/>
      <c r="JIR54" s="30"/>
      <c r="JIS54" s="14"/>
      <c r="JIT54" s="13"/>
      <c r="JIU54" s="13"/>
      <c r="JIV54" s="14"/>
      <c r="JIW54" s="30"/>
      <c r="JIX54" s="31"/>
      <c r="JIY54" s="30"/>
      <c r="JIZ54" s="14"/>
      <c r="JJA54" s="13"/>
      <c r="JJB54" s="13"/>
      <c r="JJC54" s="14"/>
      <c r="JJD54" s="30"/>
      <c r="JJE54" s="31"/>
      <c r="JJF54" s="30"/>
      <c r="JJG54" s="14"/>
      <c r="JJH54" s="13"/>
      <c r="JJI54" s="13"/>
      <c r="JJJ54" s="14"/>
      <c r="JJK54" s="30"/>
      <c r="JJL54" s="31"/>
      <c r="JJM54" s="30"/>
      <c r="JJN54" s="14"/>
      <c r="JJO54" s="13"/>
      <c r="JJP54" s="13"/>
      <c r="JJQ54" s="14"/>
      <c r="JJR54" s="30"/>
      <c r="JJS54" s="31"/>
      <c r="JJT54" s="30"/>
      <c r="JJU54" s="14"/>
      <c r="JJV54" s="13"/>
      <c r="JJW54" s="13"/>
      <c r="JJX54" s="14"/>
      <c r="JJY54" s="30"/>
      <c r="JJZ54" s="31"/>
      <c r="JKA54" s="30"/>
      <c r="JKB54" s="14"/>
      <c r="JKC54" s="13"/>
      <c r="JKD54" s="13"/>
      <c r="JKE54" s="14"/>
      <c r="JKF54" s="30"/>
      <c r="JKG54" s="31"/>
      <c r="JKH54" s="30"/>
      <c r="JKI54" s="14"/>
      <c r="JKJ54" s="13"/>
      <c r="JKK54" s="13"/>
      <c r="JKL54" s="14"/>
      <c r="JKM54" s="30"/>
      <c r="JKN54" s="31"/>
      <c r="JKO54" s="30"/>
      <c r="JKP54" s="14"/>
      <c r="JKQ54" s="13"/>
      <c r="JKR54" s="13"/>
      <c r="JKS54" s="14"/>
      <c r="JKT54" s="30"/>
      <c r="JKU54" s="31"/>
      <c r="JKV54" s="30"/>
      <c r="JKW54" s="14"/>
      <c r="JKX54" s="13"/>
      <c r="JKY54" s="13"/>
      <c r="JKZ54" s="14"/>
      <c r="JLA54" s="30"/>
      <c r="JLB54" s="31"/>
      <c r="JLC54" s="30"/>
      <c r="JLD54" s="14"/>
      <c r="JLE54" s="13"/>
      <c r="JLF54" s="13"/>
      <c r="JLG54" s="14"/>
      <c r="JLH54" s="30"/>
      <c r="JLI54" s="31"/>
      <c r="JLJ54" s="30"/>
      <c r="JLK54" s="14"/>
      <c r="JLL54" s="13"/>
      <c r="JLM54" s="13"/>
      <c r="JLN54" s="14"/>
      <c r="JLO54" s="30"/>
      <c r="JLP54" s="31"/>
      <c r="JLQ54" s="30"/>
      <c r="JLR54" s="14"/>
      <c r="JLS54" s="13"/>
      <c r="JLT54" s="13"/>
      <c r="JLU54" s="14"/>
      <c r="JLV54" s="30"/>
      <c r="JLW54" s="31"/>
      <c r="JLX54" s="30"/>
      <c r="JLY54" s="14"/>
      <c r="JLZ54" s="13"/>
      <c r="JMA54" s="13"/>
      <c r="JMB54" s="14"/>
      <c r="JMC54" s="30"/>
      <c r="JMD54" s="31"/>
      <c r="JME54" s="30"/>
      <c r="JMF54" s="14"/>
      <c r="JMG54" s="13"/>
      <c r="JMH54" s="13"/>
      <c r="JMI54" s="14"/>
      <c r="JMJ54" s="30"/>
      <c r="JMK54" s="31"/>
      <c r="JML54" s="30"/>
      <c r="JMM54" s="14"/>
      <c r="JMN54" s="13"/>
      <c r="JMO54" s="13"/>
      <c r="JMP54" s="14"/>
      <c r="JMQ54" s="30"/>
      <c r="JMR54" s="31"/>
      <c r="JMS54" s="30"/>
      <c r="JMT54" s="14"/>
      <c r="JMU54" s="13"/>
      <c r="JMV54" s="13"/>
      <c r="JMW54" s="14"/>
      <c r="JMX54" s="30"/>
      <c r="JMY54" s="31"/>
      <c r="JMZ54" s="30"/>
      <c r="JNA54" s="14"/>
      <c r="JNB54" s="13"/>
      <c r="JNC54" s="13"/>
      <c r="JND54" s="14"/>
      <c r="JNE54" s="30"/>
      <c r="JNF54" s="31"/>
      <c r="JNG54" s="30"/>
      <c r="JNH54" s="14"/>
      <c r="JNI54" s="13"/>
      <c r="JNJ54" s="13"/>
      <c r="JNK54" s="14"/>
      <c r="JNL54" s="30"/>
      <c r="JNM54" s="31"/>
      <c r="JNN54" s="30"/>
      <c r="JNO54" s="14"/>
      <c r="JNP54" s="13"/>
      <c r="JNQ54" s="13"/>
      <c r="JNR54" s="14"/>
      <c r="JNS54" s="30"/>
      <c r="JNT54" s="31"/>
      <c r="JNU54" s="30"/>
      <c r="JNV54" s="14"/>
      <c r="JNW54" s="13"/>
      <c r="JNX54" s="13"/>
      <c r="JNY54" s="14"/>
      <c r="JNZ54" s="30"/>
      <c r="JOA54" s="31"/>
      <c r="JOB54" s="30"/>
      <c r="JOC54" s="14"/>
      <c r="JOD54" s="13"/>
      <c r="JOE54" s="13"/>
      <c r="JOF54" s="14"/>
      <c r="JOG54" s="30"/>
      <c r="JOH54" s="31"/>
      <c r="JOI54" s="30"/>
      <c r="JOJ54" s="14"/>
      <c r="JOK54" s="13"/>
      <c r="JOL54" s="13"/>
      <c r="JOM54" s="14"/>
      <c r="JON54" s="30"/>
      <c r="JOO54" s="31"/>
      <c r="JOP54" s="30"/>
      <c r="JOQ54" s="14"/>
      <c r="JOR54" s="13"/>
      <c r="JOS54" s="13"/>
      <c r="JOT54" s="14"/>
      <c r="JOU54" s="30"/>
      <c r="JOV54" s="31"/>
      <c r="JOW54" s="30"/>
      <c r="JOX54" s="14"/>
      <c r="JOY54" s="13"/>
      <c r="JOZ54" s="13"/>
      <c r="JPA54" s="14"/>
      <c r="JPB54" s="30"/>
      <c r="JPC54" s="31"/>
      <c r="JPD54" s="30"/>
      <c r="JPE54" s="14"/>
      <c r="JPF54" s="13"/>
      <c r="JPG54" s="13"/>
      <c r="JPH54" s="14"/>
      <c r="JPI54" s="30"/>
      <c r="JPJ54" s="31"/>
      <c r="JPK54" s="30"/>
      <c r="JPL54" s="14"/>
      <c r="JPM54" s="13"/>
      <c r="JPN54" s="13"/>
      <c r="JPO54" s="14"/>
      <c r="JPP54" s="30"/>
      <c r="JPQ54" s="31"/>
      <c r="JPR54" s="30"/>
      <c r="JPS54" s="14"/>
      <c r="JPT54" s="13"/>
      <c r="JPU54" s="13"/>
      <c r="JPV54" s="14"/>
      <c r="JPW54" s="30"/>
      <c r="JPX54" s="31"/>
      <c r="JPY54" s="30"/>
      <c r="JPZ54" s="14"/>
      <c r="JQA54" s="13"/>
      <c r="JQB54" s="13"/>
      <c r="JQC54" s="14"/>
      <c r="JQD54" s="30"/>
      <c r="JQE54" s="31"/>
      <c r="JQF54" s="30"/>
      <c r="JQG54" s="14"/>
      <c r="JQH54" s="13"/>
      <c r="JQI54" s="13"/>
      <c r="JQJ54" s="14"/>
      <c r="JQK54" s="30"/>
      <c r="JQL54" s="31"/>
      <c r="JQM54" s="30"/>
      <c r="JQN54" s="14"/>
      <c r="JQO54" s="13"/>
      <c r="JQP54" s="13"/>
      <c r="JQQ54" s="14"/>
      <c r="JQR54" s="30"/>
      <c r="JQS54" s="31"/>
      <c r="JQT54" s="30"/>
      <c r="JQU54" s="14"/>
      <c r="JQV54" s="13"/>
      <c r="JQW54" s="13"/>
      <c r="JQX54" s="14"/>
      <c r="JQY54" s="30"/>
      <c r="JQZ54" s="31"/>
      <c r="JRA54" s="30"/>
      <c r="JRB54" s="14"/>
      <c r="JRC54" s="13"/>
      <c r="JRD54" s="13"/>
      <c r="JRE54" s="14"/>
      <c r="JRF54" s="30"/>
      <c r="JRG54" s="31"/>
      <c r="JRH54" s="30"/>
      <c r="JRI54" s="14"/>
      <c r="JRJ54" s="13"/>
      <c r="JRK54" s="13"/>
      <c r="JRL54" s="14"/>
      <c r="JRM54" s="30"/>
      <c r="JRN54" s="31"/>
      <c r="JRO54" s="30"/>
      <c r="JRP54" s="14"/>
      <c r="JRQ54" s="13"/>
      <c r="JRR54" s="13"/>
      <c r="JRS54" s="14"/>
      <c r="JRT54" s="30"/>
      <c r="JRU54" s="31"/>
      <c r="JRV54" s="30"/>
      <c r="JRW54" s="14"/>
      <c r="JRX54" s="13"/>
      <c r="JRY54" s="13"/>
      <c r="JRZ54" s="14"/>
      <c r="JSA54" s="30"/>
      <c r="JSB54" s="31"/>
      <c r="JSC54" s="30"/>
      <c r="JSD54" s="14"/>
      <c r="JSE54" s="13"/>
      <c r="JSF54" s="13"/>
      <c r="JSG54" s="14"/>
      <c r="JSH54" s="30"/>
      <c r="JSI54" s="31"/>
      <c r="JSJ54" s="30"/>
      <c r="JSK54" s="14"/>
      <c r="JSL54" s="13"/>
      <c r="JSM54" s="13"/>
      <c r="JSN54" s="14"/>
      <c r="JSO54" s="30"/>
      <c r="JSP54" s="31"/>
      <c r="JSQ54" s="30"/>
      <c r="JSR54" s="14"/>
      <c r="JSS54" s="13"/>
      <c r="JST54" s="13"/>
      <c r="JSU54" s="14"/>
      <c r="JSV54" s="30"/>
      <c r="JSW54" s="31"/>
      <c r="JSX54" s="30"/>
      <c r="JSY54" s="14"/>
      <c r="JSZ54" s="13"/>
      <c r="JTA54" s="13"/>
      <c r="JTB54" s="14"/>
      <c r="JTC54" s="30"/>
      <c r="JTD54" s="31"/>
      <c r="JTE54" s="30"/>
      <c r="JTF54" s="14"/>
      <c r="JTG54" s="13"/>
      <c r="JTH54" s="13"/>
      <c r="JTI54" s="14"/>
      <c r="JTJ54" s="30"/>
      <c r="JTK54" s="31"/>
      <c r="JTL54" s="30"/>
      <c r="JTM54" s="14"/>
      <c r="JTN54" s="13"/>
      <c r="JTO54" s="13"/>
      <c r="JTP54" s="14"/>
      <c r="JTQ54" s="30"/>
      <c r="JTR54" s="31"/>
      <c r="JTS54" s="30"/>
      <c r="JTT54" s="14"/>
      <c r="JTU54" s="13"/>
      <c r="JTV54" s="13"/>
      <c r="JTW54" s="14"/>
      <c r="JTX54" s="30"/>
      <c r="JTY54" s="31"/>
      <c r="JTZ54" s="30"/>
      <c r="JUA54" s="14"/>
      <c r="JUB54" s="13"/>
      <c r="JUC54" s="13"/>
      <c r="JUD54" s="14"/>
      <c r="JUE54" s="30"/>
      <c r="JUF54" s="31"/>
      <c r="JUG54" s="30"/>
      <c r="JUH54" s="14"/>
      <c r="JUI54" s="13"/>
      <c r="JUJ54" s="13"/>
      <c r="JUK54" s="14"/>
      <c r="JUL54" s="30"/>
      <c r="JUM54" s="31"/>
      <c r="JUN54" s="30"/>
      <c r="JUO54" s="14"/>
      <c r="JUP54" s="13"/>
      <c r="JUQ54" s="13"/>
      <c r="JUR54" s="14"/>
      <c r="JUS54" s="30"/>
      <c r="JUT54" s="31"/>
      <c r="JUU54" s="30"/>
      <c r="JUV54" s="14"/>
      <c r="JUW54" s="13"/>
      <c r="JUX54" s="13"/>
      <c r="JUY54" s="14"/>
      <c r="JUZ54" s="30"/>
      <c r="JVA54" s="31"/>
      <c r="JVB54" s="30"/>
      <c r="JVC54" s="14"/>
      <c r="JVD54" s="13"/>
      <c r="JVE54" s="13"/>
      <c r="JVF54" s="14"/>
      <c r="JVG54" s="30"/>
      <c r="JVH54" s="31"/>
      <c r="JVI54" s="30"/>
      <c r="JVJ54" s="14"/>
      <c r="JVK54" s="13"/>
      <c r="JVL54" s="13"/>
      <c r="JVM54" s="14"/>
      <c r="JVN54" s="30"/>
      <c r="JVO54" s="31"/>
      <c r="JVP54" s="30"/>
      <c r="JVQ54" s="14"/>
      <c r="JVR54" s="13"/>
      <c r="JVS54" s="13"/>
      <c r="JVT54" s="14"/>
      <c r="JVU54" s="30"/>
      <c r="JVV54" s="31"/>
      <c r="JVW54" s="30"/>
      <c r="JVX54" s="14"/>
      <c r="JVY54" s="13"/>
      <c r="JVZ54" s="13"/>
      <c r="JWA54" s="14"/>
      <c r="JWB54" s="30"/>
      <c r="JWC54" s="31"/>
      <c r="JWD54" s="30"/>
      <c r="JWE54" s="14"/>
      <c r="JWF54" s="13"/>
      <c r="JWG54" s="13"/>
      <c r="JWH54" s="14"/>
      <c r="JWI54" s="30"/>
      <c r="JWJ54" s="31"/>
      <c r="JWK54" s="30"/>
      <c r="JWL54" s="14"/>
      <c r="JWM54" s="13"/>
      <c r="JWN54" s="13"/>
      <c r="JWO54" s="14"/>
      <c r="JWP54" s="30"/>
      <c r="JWQ54" s="31"/>
      <c r="JWR54" s="30"/>
      <c r="JWS54" s="14"/>
      <c r="JWT54" s="13"/>
      <c r="JWU54" s="13"/>
      <c r="JWV54" s="14"/>
      <c r="JWW54" s="30"/>
      <c r="JWX54" s="31"/>
      <c r="JWY54" s="30"/>
      <c r="JWZ54" s="14"/>
      <c r="JXA54" s="13"/>
      <c r="JXB54" s="13"/>
      <c r="JXC54" s="14"/>
      <c r="JXD54" s="30"/>
      <c r="JXE54" s="31"/>
      <c r="JXF54" s="30"/>
      <c r="JXG54" s="14"/>
      <c r="JXH54" s="13"/>
      <c r="JXI54" s="13"/>
      <c r="JXJ54" s="14"/>
      <c r="JXK54" s="30"/>
      <c r="JXL54" s="31"/>
      <c r="JXM54" s="30"/>
      <c r="JXN54" s="14"/>
      <c r="JXO54" s="13"/>
      <c r="JXP54" s="13"/>
      <c r="JXQ54" s="14"/>
      <c r="JXR54" s="30"/>
      <c r="JXS54" s="31"/>
      <c r="JXT54" s="30"/>
      <c r="JXU54" s="14"/>
      <c r="JXV54" s="13"/>
      <c r="JXW54" s="13"/>
      <c r="JXX54" s="14"/>
      <c r="JXY54" s="30"/>
      <c r="JXZ54" s="31"/>
      <c r="JYA54" s="30"/>
      <c r="JYB54" s="14"/>
      <c r="JYC54" s="13"/>
      <c r="JYD54" s="13"/>
      <c r="JYE54" s="14"/>
      <c r="JYF54" s="30"/>
      <c r="JYG54" s="31"/>
      <c r="JYH54" s="30"/>
      <c r="JYI54" s="14"/>
      <c r="JYJ54" s="13"/>
      <c r="JYK54" s="13"/>
      <c r="JYL54" s="14"/>
      <c r="JYM54" s="30"/>
      <c r="JYN54" s="31"/>
      <c r="JYO54" s="30"/>
      <c r="JYP54" s="14"/>
      <c r="JYQ54" s="13"/>
      <c r="JYR54" s="13"/>
      <c r="JYS54" s="14"/>
      <c r="JYT54" s="30"/>
      <c r="JYU54" s="31"/>
      <c r="JYV54" s="30"/>
      <c r="JYW54" s="14"/>
      <c r="JYX54" s="13"/>
      <c r="JYY54" s="13"/>
      <c r="JYZ54" s="14"/>
      <c r="JZA54" s="30"/>
      <c r="JZB54" s="31"/>
      <c r="JZC54" s="30"/>
      <c r="JZD54" s="14"/>
      <c r="JZE54" s="13"/>
      <c r="JZF54" s="13"/>
      <c r="JZG54" s="14"/>
      <c r="JZH54" s="30"/>
      <c r="JZI54" s="31"/>
      <c r="JZJ54" s="30"/>
      <c r="JZK54" s="14"/>
      <c r="JZL54" s="13"/>
      <c r="JZM54" s="13"/>
      <c r="JZN54" s="14"/>
      <c r="JZO54" s="30"/>
      <c r="JZP54" s="31"/>
      <c r="JZQ54" s="30"/>
      <c r="JZR54" s="14"/>
      <c r="JZS54" s="13"/>
      <c r="JZT54" s="13"/>
      <c r="JZU54" s="14"/>
      <c r="JZV54" s="30"/>
      <c r="JZW54" s="31"/>
      <c r="JZX54" s="30"/>
      <c r="JZY54" s="14"/>
      <c r="JZZ54" s="13"/>
      <c r="KAA54" s="13"/>
      <c r="KAB54" s="14"/>
      <c r="KAC54" s="30"/>
      <c r="KAD54" s="31"/>
      <c r="KAE54" s="30"/>
      <c r="KAF54" s="14"/>
      <c r="KAG54" s="13"/>
      <c r="KAH54" s="13"/>
      <c r="KAI54" s="14"/>
      <c r="KAJ54" s="30"/>
      <c r="KAK54" s="31"/>
      <c r="KAL54" s="30"/>
      <c r="KAM54" s="14"/>
      <c r="KAN54" s="13"/>
      <c r="KAO54" s="13"/>
      <c r="KAP54" s="14"/>
      <c r="KAQ54" s="30"/>
      <c r="KAR54" s="31"/>
      <c r="KAS54" s="30"/>
      <c r="KAT54" s="14"/>
      <c r="KAU54" s="13"/>
      <c r="KAV54" s="13"/>
      <c r="KAW54" s="14"/>
      <c r="KAX54" s="30"/>
      <c r="KAY54" s="31"/>
      <c r="KAZ54" s="30"/>
      <c r="KBA54" s="14"/>
      <c r="KBB54" s="13"/>
      <c r="KBC54" s="13"/>
      <c r="KBD54" s="14"/>
      <c r="KBE54" s="30"/>
      <c r="KBF54" s="31"/>
      <c r="KBG54" s="30"/>
      <c r="KBH54" s="14"/>
      <c r="KBI54" s="13"/>
      <c r="KBJ54" s="13"/>
      <c r="KBK54" s="14"/>
      <c r="KBL54" s="30"/>
      <c r="KBM54" s="31"/>
      <c r="KBN54" s="30"/>
      <c r="KBO54" s="14"/>
      <c r="KBP54" s="13"/>
      <c r="KBQ54" s="13"/>
      <c r="KBR54" s="14"/>
      <c r="KBS54" s="30"/>
      <c r="KBT54" s="31"/>
      <c r="KBU54" s="30"/>
      <c r="KBV54" s="14"/>
      <c r="KBW54" s="13"/>
      <c r="KBX54" s="13"/>
      <c r="KBY54" s="14"/>
      <c r="KBZ54" s="30"/>
      <c r="KCA54" s="31"/>
      <c r="KCB54" s="30"/>
      <c r="KCC54" s="14"/>
      <c r="KCD54" s="13"/>
      <c r="KCE54" s="13"/>
      <c r="KCF54" s="14"/>
      <c r="KCG54" s="30"/>
      <c r="KCH54" s="31"/>
      <c r="KCI54" s="30"/>
      <c r="KCJ54" s="14"/>
      <c r="KCK54" s="13"/>
      <c r="KCL54" s="13"/>
      <c r="KCM54" s="14"/>
      <c r="KCN54" s="30"/>
      <c r="KCO54" s="31"/>
      <c r="KCP54" s="30"/>
      <c r="KCQ54" s="14"/>
      <c r="KCR54" s="13"/>
      <c r="KCS54" s="13"/>
      <c r="KCT54" s="14"/>
      <c r="KCU54" s="30"/>
      <c r="KCV54" s="31"/>
      <c r="KCW54" s="30"/>
      <c r="KCX54" s="14"/>
      <c r="KCY54" s="13"/>
      <c r="KCZ54" s="13"/>
      <c r="KDA54" s="14"/>
      <c r="KDB54" s="30"/>
      <c r="KDC54" s="31"/>
      <c r="KDD54" s="30"/>
      <c r="KDE54" s="14"/>
      <c r="KDF54" s="13"/>
      <c r="KDG54" s="13"/>
      <c r="KDH54" s="14"/>
      <c r="KDI54" s="30"/>
      <c r="KDJ54" s="31"/>
      <c r="KDK54" s="30"/>
      <c r="KDL54" s="14"/>
      <c r="KDM54" s="13"/>
      <c r="KDN54" s="13"/>
      <c r="KDO54" s="14"/>
      <c r="KDP54" s="30"/>
      <c r="KDQ54" s="31"/>
      <c r="KDR54" s="30"/>
      <c r="KDS54" s="14"/>
      <c r="KDT54" s="13"/>
      <c r="KDU54" s="13"/>
      <c r="KDV54" s="14"/>
      <c r="KDW54" s="30"/>
      <c r="KDX54" s="31"/>
      <c r="KDY54" s="30"/>
      <c r="KDZ54" s="14"/>
      <c r="KEA54" s="13"/>
      <c r="KEB54" s="13"/>
      <c r="KEC54" s="14"/>
      <c r="KED54" s="30"/>
      <c r="KEE54" s="31"/>
      <c r="KEF54" s="30"/>
      <c r="KEG54" s="14"/>
      <c r="KEH54" s="13"/>
      <c r="KEI54" s="13"/>
      <c r="KEJ54" s="14"/>
      <c r="KEK54" s="30"/>
      <c r="KEL54" s="31"/>
      <c r="KEM54" s="30"/>
      <c r="KEN54" s="14"/>
      <c r="KEO54" s="13"/>
      <c r="KEP54" s="13"/>
      <c r="KEQ54" s="14"/>
      <c r="KER54" s="30"/>
      <c r="KES54" s="31"/>
      <c r="KET54" s="30"/>
      <c r="KEU54" s="14"/>
      <c r="KEV54" s="13"/>
      <c r="KEW54" s="13"/>
      <c r="KEX54" s="14"/>
      <c r="KEY54" s="30"/>
      <c r="KEZ54" s="31"/>
      <c r="KFA54" s="30"/>
      <c r="KFB54" s="14"/>
      <c r="KFC54" s="13"/>
      <c r="KFD54" s="13"/>
      <c r="KFE54" s="14"/>
      <c r="KFF54" s="30"/>
      <c r="KFG54" s="31"/>
      <c r="KFH54" s="30"/>
      <c r="KFI54" s="14"/>
      <c r="KFJ54" s="13"/>
      <c r="KFK54" s="13"/>
      <c r="KFL54" s="14"/>
      <c r="KFM54" s="30"/>
      <c r="KFN54" s="31"/>
      <c r="KFO54" s="30"/>
      <c r="KFP54" s="14"/>
      <c r="KFQ54" s="13"/>
      <c r="KFR54" s="13"/>
      <c r="KFS54" s="14"/>
      <c r="KFT54" s="30"/>
      <c r="KFU54" s="31"/>
      <c r="KFV54" s="30"/>
      <c r="KFW54" s="14"/>
      <c r="KFX54" s="13"/>
      <c r="KFY54" s="13"/>
      <c r="KFZ54" s="14"/>
      <c r="KGA54" s="30"/>
      <c r="KGB54" s="31"/>
      <c r="KGC54" s="30"/>
      <c r="KGD54" s="14"/>
      <c r="KGE54" s="13"/>
      <c r="KGF54" s="13"/>
      <c r="KGG54" s="14"/>
      <c r="KGH54" s="30"/>
      <c r="KGI54" s="31"/>
      <c r="KGJ54" s="30"/>
      <c r="KGK54" s="14"/>
      <c r="KGL54" s="13"/>
      <c r="KGM54" s="13"/>
      <c r="KGN54" s="14"/>
      <c r="KGO54" s="30"/>
      <c r="KGP54" s="31"/>
      <c r="KGQ54" s="30"/>
      <c r="KGR54" s="14"/>
      <c r="KGS54" s="13"/>
      <c r="KGT54" s="13"/>
      <c r="KGU54" s="14"/>
      <c r="KGV54" s="30"/>
      <c r="KGW54" s="31"/>
      <c r="KGX54" s="30"/>
      <c r="KGY54" s="14"/>
      <c r="KGZ54" s="13"/>
      <c r="KHA54" s="13"/>
      <c r="KHB54" s="14"/>
      <c r="KHC54" s="30"/>
      <c r="KHD54" s="31"/>
      <c r="KHE54" s="30"/>
      <c r="KHF54" s="14"/>
      <c r="KHG54" s="13"/>
      <c r="KHH54" s="13"/>
      <c r="KHI54" s="14"/>
      <c r="KHJ54" s="30"/>
      <c r="KHK54" s="31"/>
      <c r="KHL54" s="30"/>
      <c r="KHM54" s="14"/>
      <c r="KHN54" s="13"/>
      <c r="KHO54" s="13"/>
      <c r="KHP54" s="14"/>
      <c r="KHQ54" s="30"/>
      <c r="KHR54" s="31"/>
      <c r="KHS54" s="30"/>
      <c r="KHT54" s="14"/>
      <c r="KHU54" s="13"/>
      <c r="KHV54" s="13"/>
      <c r="KHW54" s="14"/>
      <c r="KHX54" s="30"/>
      <c r="KHY54" s="31"/>
      <c r="KHZ54" s="30"/>
      <c r="KIA54" s="14"/>
      <c r="KIB54" s="13"/>
      <c r="KIC54" s="13"/>
      <c r="KID54" s="14"/>
      <c r="KIE54" s="30"/>
      <c r="KIF54" s="31"/>
      <c r="KIG54" s="30"/>
      <c r="KIH54" s="14"/>
      <c r="KII54" s="13"/>
      <c r="KIJ54" s="13"/>
      <c r="KIK54" s="14"/>
      <c r="KIL54" s="30"/>
      <c r="KIM54" s="31"/>
      <c r="KIN54" s="30"/>
      <c r="KIO54" s="14"/>
      <c r="KIP54" s="13"/>
      <c r="KIQ54" s="13"/>
      <c r="KIR54" s="14"/>
      <c r="KIS54" s="30"/>
      <c r="KIT54" s="31"/>
      <c r="KIU54" s="30"/>
      <c r="KIV54" s="14"/>
      <c r="KIW54" s="13"/>
      <c r="KIX54" s="13"/>
      <c r="KIY54" s="14"/>
      <c r="KIZ54" s="30"/>
      <c r="KJA54" s="31"/>
      <c r="KJB54" s="30"/>
      <c r="KJC54" s="14"/>
      <c r="KJD54" s="13"/>
      <c r="KJE54" s="13"/>
      <c r="KJF54" s="14"/>
      <c r="KJG54" s="30"/>
      <c r="KJH54" s="31"/>
      <c r="KJI54" s="30"/>
      <c r="KJJ54" s="14"/>
      <c r="KJK54" s="13"/>
      <c r="KJL54" s="13"/>
      <c r="KJM54" s="14"/>
      <c r="KJN54" s="30"/>
      <c r="KJO54" s="31"/>
      <c r="KJP54" s="30"/>
      <c r="KJQ54" s="14"/>
      <c r="KJR54" s="13"/>
      <c r="KJS54" s="13"/>
      <c r="KJT54" s="14"/>
      <c r="KJU54" s="30"/>
      <c r="KJV54" s="31"/>
      <c r="KJW54" s="30"/>
      <c r="KJX54" s="14"/>
      <c r="KJY54" s="13"/>
      <c r="KJZ54" s="13"/>
      <c r="KKA54" s="14"/>
      <c r="KKB54" s="30"/>
      <c r="KKC54" s="31"/>
      <c r="KKD54" s="30"/>
      <c r="KKE54" s="14"/>
      <c r="KKF54" s="13"/>
      <c r="KKG54" s="13"/>
      <c r="KKH54" s="14"/>
      <c r="KKI54" s="30"/>
      <c r="KKJ54" s="31"/>
      <c r="KKK54" s="30"/>
      <c r="KKL54" s="14"/>
      <c r="KKM54" s="13"/>
      <c r="KKN54" s="13"/>
      <c r="KKO54" s="14"/>
      <c r="KKP54" s="30"/>
      <c r="KKQ54" s="31"/>
      <c r="KKR54" s="30"/>
      <c r="KKS54" s="14"/>
      <c r="KKT54" s="13"/>
      <c r="KKU54" s="13"/>
      <c r="KKV54" s="14"/>
      <c r="KKW54" s="30"/>
      <c r="KKX54" s="31"/>
      <c r="KKY54" s="30"/>
      <c r="KKZ54" s="14"/>
      <c r="KLA54" s="13"/>
      <c r="KLB54" s="13"/>
      <c r="KLC54" s="14"/>
      <c r="KLD54" s="30"/>
      <c r="KLE54" s="31"/>
      <c r="KLF54" s="30"/>
      <c r="KLG54" s="14"/>
      <c r="KLH54" s="13"/>
      <c r="KLI54" s="13"/>
      <c r="KLJ54" s="14"/>
      <c r="KLK54" s="30"/>
      <c r="KLL54" s="31"/>
      <c r="KLM54" s="30"/>
      <c r="KLN54" s="14"/>
      <c r="KLO54" s="13"/>
      <c r="KLP54" s="13"/>
      <c r="KLQ54" s="14"/>
      <c r="KLR54" s="30"/>
      <c r="KLS54" s="31"/>
      <c r="KLT54" s="30"/>
      <c r="KLU54" s="14"/>
      <c r="KLV54" s="13"/>
      <c r="KLW54" s="13"/>
      <c r="KLX54" s="14"/>
      <c r="KLY54" s="30"/>
      <c r="KLZ54" s="31"/>
      <c r="KMA54" s="30"/>
      <c r="KMB54" s="14"/>
      <c r="KMC54" s="13"/>
      <c r="KMD54" s="13"/>
      <c r="KME54" s="14"/>
      <c r="KMF54" s="30"/>
      <c r="KMG54" s="31"/>
      <c r="KMH54" s="30"/>
      <c r="KMI54" s="14"/>
      <c r="KMJ54" s="13"/>
      <c r="KMK54" s="13"/>
      <c r="KML54" s="14"/>
      <c r="KMM54" s="30"/>
      <c r="KMN54" s="31"/>
      <c r="KMO54" s="30"/>
      <c r="KMP54" s="14"/>
      <c r="KMQ54" s="13"/>
      <c r="KMR54" s="13"/>
      <c r="KMS54" s="14"/>
      <c r="KMT54" s="30"/>
      <c r="KMU54" s="31"/>
      <c r="KMV54" s="30"/>
      <c r="KMW54" s="14"/>
      <c r="KMX54" s="13"/>
      <c r="KMY54" s="13"/>
      <c r="KMZ54" s="14"/>
      <c r="KNA54" s="30"/>
      <c r="KNB54" s="31"/>
      <c r="KNC54" s="30"/>
      <c r="KND54" s="14"/>
      <c r="KNE54" s="13"/>
      <c r="KNF54" s="13"/>
      <c r="KNG54" s="14"/>
      <c r="KNH54" s="30"/>
      <c r="KNI54" s="31"/>
      <c r="KNJ54" s="30"/>
      <c r="KNK54" s="14"/>
      <c r="KNL54" s="13"/>
      <c r="KNM54" s="13"/>
      <c r="KNN54" s="14"/>
      <c r="KNO54" s="30"/>
      <c r="KNP54" s="31"/>
      <c r="KNQ54" s="30"/>
      <c r="KNR54" s="14"/>
      <c r="KNS54" s="13"/>
      <c r="KNT54" s="13"/>
      <c r="KNU54" s="14"/>
      <c r="KNV54" s="30"/>
      <c r="KNW54" s="31"/>
      <c r="KNX54" s="30"/>
      <c r="KNY54" s="14"/>
      <c r="KNZ54" s="13"/>
      <c r="KOA54" s="13"/>
      <c r="KOB54" s="14"/>
      <c r="KOC54" s="30"/>
      <c r="KOD54" s="31"/>
      <c r="KOE54" s="30"/>
      <c r="KOF54" s="14"/>
      <c r="KOG54" s="13"/>
      <c r="KOH54" s="13"/>
      <c r="KOI54" s="14"/>
      <c r="KOJ54" s="30"/>
      <c r="KOK54" s="31"/>
      <c r="KOL54" s="30"/>
      <c r="KOM54" s="14"/>
      <c r="KON54" s="13"/>
      <c r="KOO54" s="13"/>
      <c r="KOP54" s="14"/>
      <c r="KOQ54" s="30"/>
      <c r="KOR54" s="31"/>
      <c r="KOS54" s="30"/>
      <c r="KOT54" s="14"/>
      <c r="KOU54" s="13"/>
      <c r="KOV54" s="13"/>
      <c r="KOW54" s="14"/>
      <c r="KOX54" s="30"/>
      <c r="KOY54" s="31"/>
      <c r="KOZ54" s="30"/>
      <c r="KPA54" s="14"/>
      <c r="KPB54" s="13"/>
      <c r="KPC54" s="13"/>
      <c r="KPD54" s="14"/>
      <c r="KPE54" s="30"/>
      <c r="KPF54" s="31"/>
      <c r="KPG54" s="30"/>
      <c r="KPH54" s="14"/>
      <c r="KPI54" s="13"/>
      <c r="KPJ54" s="13"/>
      <c r="KPK54" s="14"/>
      <c r="KPL54" s="30"/>
      <c r="KPM54" s="31"/>
      <c r="KPN54" s="30"/>
      <c r="KPO54" s="14"/>
      <c r="KPP54" s="13"/>
      <c r="KPQ54" s="13"/>
      <c r="KPR54" s="14"/>
      <c r="KPS54" s="30"/>
      <c r="KPT54" s="31"/>
      <c r="KPU54" s="30"/>
      <c r="KPV54" s="14"/>
      <c r="KPW54" s="13"/>
      <c r="KPX54" s="13"/>
      <c r="KPY54" s="14"/>
      <c r="KPZ54" s="30"/>
      <c r="KQA54" s="31"/>
      <c r="KQB54" s="30"/>
      <c r="KQC54" s="14"/>
      <c r="KQD54" s="13"/>
      <c r="KQE54" s="13"/>
      <c r="KQF54" s="14"/>
      <c r="KQG54" s="30"/>
      <c r="KQH54" s="31"/>
      <c r="KQI54" s="30"/>
      <c r="KQJ54" s="14"/>
      <c r="KQK54" s="13"/>
      <c r="KQL54" s="13"/>
      <c r="KQM54" s="14"/>
      <c r="KQN54" s="30"/>
      <c r="KQO54" s="31"/>
      <c r="KQP54" s="30"/>
      <c r="KQQ54" s="14"/>
      <c r="KQR54" s="13"/>
      <c r="KQS54" s="13"/>
      <c r="KQT54" s="14"/>
      <c r="KQU54" s="30"/>
      <c r="KQV54" s="31"/>
      <c r="KQW54" s="30"/>
      <c r="KQX54" s="14"/>
      <c r="KQY54" s="13"/>
      <c r="KQZ54" s="13"/>
      <c r="KRA54" s="14"/>
      <c r="KRB54" s="30"/>
      <c r="KRC54" s="31"/>
      <c r="KRD54" s="30"/>
      <c r="KRE54" s="14"/>
      <c r="KRF54" s="13"/>
      <c r="KRG54" s="13"/>
      <c r="KRH54" s="14"/>
      <c r="KRI54" s="30"/>
      <c r="KRJ54" s="31"/>
      <c r="KRK54" s="30"/>
      <c r="KRL54" s="14"/>
      <c r="KRM54" s="13"/>
      <c r="KRN54" s="13"/>
      <c r="KRO54" s="14"/>
      <c r="KRP54" s="30"/>
      <c r="KRQ54" s="31"/>
      <c r="KRR54" s="30"/>
      <c r="KRS54" s="14"/>
      <c r="KRT54" s="13"/>
      <c r="KRU54" s="13"/>
      <c r="KRV54" s="14"/>
      <c r="KRW54" s="30"/>
      <c r="KRX54" s="31"/>
      <c r="KRY54" s="30"/>
      <c r="KRZ54" s="14"/>
      <c r="KSA54" s="13"/>
      <c r="KSB54" s="13"/>
      <c r="KSC54" s="14"/>
      <c r="KSD54" s="30"/>
      <c r="KSE54" s="31"/>
      <c r="KSF54" s="30"/>
      <c r="KSG54" s="14"/>
      <c r="KSH54" s="13"/>
      <c r="KSI54" s="13"/>
      <c r="KSJ54" s="14"/>
      <c r="KSK54" s="30"/>
      <c r="KSL54" s="31"/>
      <c r="KSM54" s="30"/>
      <c r="KSN54" s="14"/>
      <c r="KSO54" s="13"/>
      <c r="KSP54" s="13"/>
      <c r="KSQ54" s="14"/>
      <c r="KSR54" s="30"/>
      <c r="KSS54" s="31"/>
      <c r="KST54" s="30"/>
      <c r="KSU54" s="14"/>
      <c r="KSV54" s="13"/>
      <c r="KSW54" s="13"/>
      <c r="KSX54" s="14"/>
      <c r="KSY54" s="30"/>
      <c r="KSZ54" s="31"/>
      <c r="KTA54" s="30"/>
      <c r="KTB54" s="14"/>
      <c r="KTC54" s="13"/>
      <c r="KTD54" s="13"/>
      <c r="KTE54" s="14"/>
      <c r="KTF54" s="30"/>
      <c r="KTG54" s="31"/>
      <c r="KTH54" s="30"/>
      <c r="KTI54" s="14"/>
      <c r="KTJ54" s="13"/>
      <c r="KTK54" s="13"/>
      <c r="KTL54" s="14"/>
      <c r="KTM54" s="30"/>
      <c r="KTN54" s="31"/>
      <c r="KTO54" s="30"/>
      <c r="KTP54" s="14"/>
      <c r="KTQ54" s="13"/>
      <c r="KTR54" s="13"/>
      <c r="KTS54" s="14"/>
      <c r="KTT54" s="30"/>
      <c r="KTU54" s="31"/>
      <c r="KTV54" s="30"/>
      <c r="KTW54" s="14"/>
      <c r="KTX54" s="13"/>
      <c r="KTY54" s="13"/>
      <c r="KTZ54" s="14"/>
      <c r="KUA54" s="30"/>
      <c r="KUB54" s="31"/>
      <c r="KUC54" s="30"/>
      <c r="KUD54" s="14"/>
      <c r="KUE54" s="13"/>
      <c r="KUF54" s="13"/>
      <c r="KUG54" s="14"/>
      <c r="KUH54" s="30"/>
      <c r="KUI54" s="31"/>
      <c r="KUJ54" s="30"/>
      <c r="KUK54" s="14"/>
      <c r="KUL54" s="13"/>
      <c r="KUM54" s="13"/>
      <c r="KUN54" s="14"/>
      <c r="KUO54" s="30"/>
      <c r="KUP54" s="31"/>
      <c r="KUQ54" s="30"/>
      <c r="KUR54" s="14"/>
      <c r="KUS54" s="13"/>
      <c r="KUT54" s="13"/>
      <c r="KUU54" s="14"/>
      <c r="KUV54" s="30"/>
      <c r="KUW54" s="31"/>
      <c r="KUX54" s="30"/>
      <c r="KUY54" s="14"/>
      <c r="KUZ54" s="13"/>
      <c r="KVA54" s="13"/>
      <c r="KVB54" s="14"/>
      <c r="KVC54" s="30"/>
      <c r="KVD54" s="31"/>
      <c r="KVE54" s="30"/>
      <c r="KVF54" s="14"/>
      <c r="KVG54" s="13"/>
      <c r="KVH54" s="13"/>
      <c r="KVI54" s="14"/>
      <c r="KVJ54" s="30"/>
      <c r="KVK54" s="31"/>
      <c r="KVL54" s="30"/>
      <c r="KVM54" s="14"/>
      <c r="KVN54" s="13"/>
      <c r="KVO54" s="13"/>
      <c r="KVP54" s="14"/>
      <c r="KVQ54" s="30"/>
      <c r="KVR54" s="31"/>
      <c r="KVS54" s="30"/>
      <c r="KVT54" s="14"/>
      <c r="KVU54" s="13"/>
      <c r="KVV54" s="13"/>
      <c r="KVW54" s="14"/>
      <c r="KVX54" s="30"/>
      <c r="KVY54" s="31"/>
      <c r="KVZ54" s="30"/>
      <c r="KWA54" s="14"/>
      <c r="KWB54" s="13"/>
      <c r="KWC54" s="13"/>
      <c r="KWD54" s="14"/>
      <c r="KWE54" s="30"/>
      <c r="KWF54" s="31"/>
      <c r="KWG54" s="30"/>
      <c r="KWH54" s="14"/>
      <c r="KWI54" s="13"/>
      <c r="KWJ54" s="13"/>
      <c r="KWK54" s="14"/>
      <c r="KWL54" s="30"/>
      <c r="KWM54" s="31"/>
      <c r="KWN54" s="30"/>
      <c r="KWO54" s="14"/>
      <c r="KWP54" s="13"/>
      <c r="KWQ54" s="13"/>
      <c r="KWR54" s="14"/>
      <c r="KWS54" s="30"/>
      <c r="KWT54" s="31"/>
      <c r="KWU54" s="30"/>
      <c r="KWV54" s="14"/>
      <c r="KWW54" s="13"/>
      <c r="KWX54" s="13"/>
      <c r="KWY54" s="14"/>
      <c r="KWZ54" s="30"/>
      <c r="KXA54" s="31"/>
      <c r="KXB54" s="30"/>
      <c r="KXC54" s="14"/>
      <c r="KXD54" s="13"/>
      <c r="KXE54" s="13"/>
      <c r="KXF54" s="14"/>
      <c r="KXG54" s="30"/>
      <c r="KXH54" s="31"/>
      <c r="KXI54" s="30"/>
      <c r="KXJ54" s="14"/>
      <c r="KXK54" s="13"/>
      <c r="KXL54" s="13"/>
      <c r="KXM54" s="14"/>
      <c r="KXN54" s="30"/>
      <c r="KXO54" s="31"/>
      <c r="KXP54" s="30"/>
      <c r="KXQ54" s="14"/>
      <c r="KXR54" s="13"/>
      <c r="KXS54" s="13"/>
      <c r="KXT54" s="14"/>
      <c r="KXU54" s="30"/>
      <c r="KXV54" s="31"/>
      <c r="KXW54" s="30"/>
      <c r="KXX54" s="14"/>
      <c r="KXY54" s="13"/>
      <c r="KXZ54" s="13"/>
      <c r="KYA54" s="14"/>
      <c r="KYB54" s="30"/>
      <c r="KYC54" s="31"/>
      <c r="KYD54" s="30"/>
      <c r="KYE54" s="14"/>
      <c r="KYF54" s="13"/>
      <c r="KYG54" s="13"/>
      <c r="KYH54" s="14"/>
      <c r="KYI54" s="30"/>
      <c r="KYJ54" s="31"/>
      <c r="KYK54" s="30"/>
      <c r="KYL54" s="14"/>
      <c r="KYM54" s="13"/>
      <c r="KYN54" s="13"/>
      <c r="KYO54" s="14"/>
      <c r="KYP54" s="30"/>
      <c r="KYQ54" s="31"/>
      <c r="KYR54" s="30"/>
      <c r="KYS54" s="14"/>
      <c r="KYT54" s="13"/>
      <c r="KYU54" s="13"/>
      <c r="KYV54" s="14"/>
      <c r="KYW54" s="30"/>
      <c r="KYX54" s="31"/>
      <c r="KYY54" s="30"/>
      <c r="KYZ54" s="14"/>
      <c r="KZA54" s="13"/>
      <c r="KZB54" s="13"/>
      <c r="KZC54" s="14"/>
      <c r="KZD54" s="30"/>
      <c r="KZE54" s="31"/>
      <c r="KZF54" s="30"/>
      <c r="KZG54" s="14"/>
      <c r="KZH54" s="13"/>
      <c r="KZI54" s="13"/>
      <c r="KZJ54" s="14"/>
      <c r="KZK54" s="30"/>
      <c r="KZL54" s="31"/>
      <c r="KZM54" s="30"/>
      <c r="KZN54" s="14"/>
      <c r="KZO54" s="13"/>
      <c r="KZP54" s="13"/>
      <c r="KZQ54" s="14"/>
      <c r="KZR54" s="30"/>
      <c r="KZS54" s="31"/>
      <c r="KZT54" s="30"/>
      <c r="KZU54" s="14"/>
      <c r="KZV54" s="13"/>
      <c r="KZW54" s="13"/>
      <c r="KZX54" s="14"/>
      <c r="KZY54" s="30"/>
      <c r="KZZ54" s="31"/>
      <c r="LAA54" s="30"/>
      <c r="LAB54" s="14"/>
      <c r="LAC54" s="13"/>
      <c r="LAD54" s="13"/>
      <c r="LAE54" s="14"/>
      <c r="LAF54" s="30"/>
      <c r="LAG54" s="31"/>
      <c r="LAH54" s="30"/>
      <c r="LAI54" s="14"/>
      <c r="LAJ54" s="13"/>
      <c r="LAK54" s="13"/>
      <c r="LAL54" s="14"/>
      <c r="LAM54" s="30"/>
      <c r="LAN54" s="31"/>
      <c r="LAO54" s="30"/>
      <c r="LAP54" s="14"/>
      <c r="LAQ54" s="13"/>
      <c r="LAR54" s="13"/>
      <c r="LAS54" s="14"/>
      <c r="LAT54" s="30"/>
      <c r="LAU54" s="31"/>
      <c r="LAV54" s="30"/>
      <c r="LAW54" s="14"/>
      <c r="LAX54" s="13"/>
      <c r="LAY54" s="13"/>
      <c r="LAZ54" s="14"/>
      <c r="LBA54" s="30"/>
      <c r="LBB54" s="31"/>
      <c r="LBC54" s="30"/>
      <c r="LBD54" s="14"/>
      <c r="LBE54" s="13"/>
      <c r="LBF54" s="13"/>
      <c r="LBG54" s="14"/>
      <c r="LBH54" s="30"/>
      <c r="LBI54" s="31"/>
      <c r="LBJ54" s="30"/>
      <c r="LBK54" s="14"/>
      <c r="LBL54" s="13"/>
      <c r="LBM54" s="13"/>
      <c r="LBN54" s="14"/>
      <c r="LBO54" s="30"/>
      <c r="LBP54" s="31"/>
      <c r="LBQ54" s="30"/>
      <c r="LBR54" s="14"/>
      <c r="LBS54" s="13"/>
      <c r="LBT54" s="13"/>
      <c r="LBU54" s="14"/>
      <c r="LBV54" s="30"/>
      <c r="LBW54" s="31"/>
      <c r="LBX54" s="30"/>
      <c r="LBY54" s="14"/>
      <c r="LBZ54" s="13"/>
      <c r="LCA54" s="13"/>
      <c r="LCB54" s="14"/>
      <c r="LCC54" s="30"/>
      <c r="LCD54" s="31"/>
      <c r="LCE54" s="30"/>
      <c r="LCF54" s="14"/>
      <c r="LCG54" s="13"/>
      <c r="LCH54" s="13"/>
      <c r="LCI54" s="14"/>
      <c r="LCJ54" s="30"/>
      <c r="LCK54" s="31"/>
      <c r="LCL54" s="30"/>
      <c r="LCM54" s="14"/>
      <c r="LCN54" s="13"/>
      <c r="LCO54" s="13"/>
      <c r="LCP54" s="14"/>
      <c r="LCQ54" s="30"/>
      <c r="LCR54" s="31"/>
      <c r="LCS54" s="30"/>
      <c r="LCT54" s="14"/>
      <c r="LCU54" s="13"/>
      <c r="LCV54" s="13"/>
      <c r="LCW54" s="14"/>
      <c r="LCX54" s="30"/>
      <c r="LCY54" s="31"/>
      <c r="LCZ54" s="30"/>
      <c r="LDA54" s="14"/>
      <c r="LDB54" s="13"/>
      <c r="LDC54" s="13"/>
      <c r="LDD54" s="14"/>
      <c r="LDE54" s="30"/>
      <c r="LDF54" s="31"/>
      <c r="LDG54" s="30"/>
      <c r="LDH54" s="14"/>
      <c r="LDI54" s="13"/>
      <c r="LDJ54" s="13"/>
      <c r="LDK54" s="14"/>
      <c r="LDL54" s="30"/>
      <c r="LDM54" s="31"/>
      <c r="LDN54" s="30"/>
      <c r="LDO54" s="14"/>
      <c r="LDP54" s="13"/>
      <c r="LDQ54" s="13"/>
      <c r="LDR54" s="14"/>
      <c r="LDS54" s="30"/>
      <c r="LDT54" s="31"/>
      <c r="LDU54" s="30"/>
      <c r="LDV54" s="14"/>
      <c r="LDW54" s="13"/>
      <c r="LDX54" s="13"/>
      <c r="LDY54" s="14"/>
      <c r="LDZ54" s="30"/>
      <c r="LEA54" s="31"/>
      <c r="LEB54" s="30"/>
      <c r="LEC54" s="14"/>
      <c r="LED54" s="13"/>
      <c r="LEE54" s="13"/>
      <c r="LEF54" s="14"/>
      <c r="LEG54" s="30"/>
      <c r="LEH54" s="31"/>
      <c r="LEI54" s="30"/>
      <c r="LEJ54" s="14"/>
      <c r="LEK54" s="13"/>
      <c r="LEL54" s="13"/>
      <c r="LEM54" s="14"/>
      <c r="LEN54" s="30"/>
      <c r="LEO54" s="31"/>
      <c r="LEP54" s="30"/>
      <c r="LEQ54" s="14"/>
      <c r="LER54" s="13"/>
      <c r="LES54" s="13"/>
      <c r="LET54" s="14"/>
      <c r="LEU54" s="30"/>
      <c r="LEV54" s="31"/>
      <c r="LEW54" s="30"/>
      <c r="LEX54" s="14"/>
      <c r="LEY54" s="13"/>
      <c r="LEZ54" s="13"/>
      <c r="LFA54" s="14"/>
      <c r="LFB54" s="30"/>
      <c r="LFC54" s="31"/>
      <c r="LFD54" s="30"/>
      <c r="LFE54" s="14"/>
      <c r="LFF54" s="13"/>
      <c r="LFG54" s="13"/>
      <c r="LFH54" s="14"/>
      <c r="LFI54" s="30"/>
      <c r="LFJ54" s="31"/>
      <c r="LFK54" s="30"/>
      <c r="LFL54" s="14"/>
      <c r="LFM54" s="13"/>
      <c r="LFN54" s="13"/>
      <c r="LFO54" s="14"/>
      <c r="LFP54" s="30"/>
      <c r="LFQ54" s="31"/>
      <c r="LFR54" s="30"/>
      <c r="LFS54" s="14"/>
      <c r="LFT54" s="13"/>
      <c r="LFU54" s="13"/>
      <c r="LFV54" s="14"/>
      <c r="LFW54" s="30"/>
      <c r="LFX54" s="31"/>
      <c r="LFY54" s="30"/>
      <c r="LFZ54" s="14"/>
      <c r="LGA54" s="13"/>
      <c r="LGB54" s="13"/>
      <c r="LGC54" s="14"/>
      <c r="LGD54" s="30"/>
      <c r="LGE54" s="31"/>
      <c r="LGF54" s="30"/>
      <c r="LGG54" s="14"/>
      <c r="LGH54" s="13"/>
      <c r="LGI54" s="13"/>
      <c r="LGJ54" s="14"/>
      <c r="LGK54" s="30"/>
      <c r="LGL54" s="31"/>
      <c r="LGM54" s="30"/>
      <c r="LGN54" s="14"/>
      <c r="LGO54" s="13"/>
      <c r="LGP54" s="13"/>
      <c r="LGQ54" s="14"/>
      <c r="LGR54" s="30"/>
      <c r="LGS54" s="31"/>
      <c r="LGT54" s="30"/>
      <c r="LGU54" s="14"/>
      <c r="LGV54" s="13"/>
      <c r="LGW54" s="13"/>
      <c r="LGX54" s="14"/>
      <c r="LGY54" s="30"/>
      <c r="LGZ54" s="31"/>
      <c r="LHA54" s="30"/>
      <c r="LHB54" s="14"/>
      <c r="LHC54" s="13"/>
      <c r="LHD54" s="13"/>
      <c r="LHE54" s="14"/>
      <c r="LHF54" s="30"/>
      <c r="LHG54" s="31"/>
      <c r="LHH54" s="30"/>
      <c r="LHI54" s="14"/>
      <c r="LHJ54" s="13"/>
      <c r="LHK54" s="13"/>
      <c r="LHL54" s="14"/>
      <c r="LHM54" s="30"/>
      <c r="LHN54" s="31"/>
      <c r="LHO54" s="30"/>
      <c r="LHP54" s="14"/>
      <c r="LHQ54" s="13"/>
      <c r="LHR54" s="13"/>
      <c r="LHS54" s="14"/>
      <c r="LHT54" s="30"/>
      <c r="LHU54" s="31"/>
      <c r="LHV54" s="30"/>
      <c r="LHW54" s="14"/>
      <c r="LHX54" s="13"/>
      <c r="LHY54" s="13"/>
      <c r="LHZ54" s="14"/>
      <c r="LIA54" s="30"/>
      <c r="LIB54" s="31"/>
      <c r="LIC54" s="30"/>
      <c r="LID54" s="14"/>
      <c r="LIE54" s="13"/>
      <c r="LIF54" s="13"/>
      <c r="LIG54" s="14"/>
      <c r="LIH54" s="30"/>
      <c r="LII54" s="31"/>
      <c r="LIJ54" s="30"/>
      <c r="LIK54" s="14"/>
      <c r="LIL54" s="13"/>
      <c r="LIM54" s="13"/>
      <c r="LIN54" s="14"/>
      <c r="LIO54" s="30"/>
      <c r="LIP54" s="31"/>
      <c r="LIQ54" s="30"/>
      <c r="LIR54" s="14"/>
      <c r="LIS54" s="13"/>
      <c r="LIT54" s="13"/>
      <c r="LIU54" s="14"/>
      <c r="LIV54" s="30"/>
      <c r="LIW54" s="31"/>
      <c r="LIX54" s="30"/>
      <c r="LIY54" s="14"/>
      <c r="LIZ54" s="13"/>
      <c r="LJA54" s="13"/>
      <c r="LJB54" s="14"/>
      <c r="LJC54" s="30"/>
      <c r="LJD54" s="31"/>
      <c r="LJE54" s="30"/>
      <c r="LJF54" s="14"/>
      <c r="LJG54" s="13"/>
      <c r="LJH54" s="13"/>
      <c r="LJI54" s="14"/>
      <c r="LJJ54" s="30"/>
      <c r="LJK54" s="31"/>
      <c r="LJL54" s="30"/>
      <c r="LJM54" s="14"/>
      <c r="LJN54" s="13"/>
      <c r="LJO54" s="13"/>
      <c r="LJP54" s="14"/>
      <c r="LJQ54" s="30"/>
      <c r="LJR54" s="31"/>
      <c r="LJS54" s="30"/>
      <c r="LJT54" s="14"/>
      <c r="LJU54" s="13"/>
      <c r="LJV54" s="13"/>
      <c r="LJW54" s="14"/>
      <c r="LJX54" s="30"/>
      <c r="LJY54" s="31"/>
      <c r="LJZ54" s="30"/>
      <c r="LKA54" s="14"/>
      <c r="LKB54" s="13"/>
      <c r="LKC54" s="13"/>
      <c r="LKD54" s="14"/>
      <c r="LKE54" s="30"/>
      <c r="LKF54" s="31"/>
      <c r="LKG54" s="30"/>
      <c r="LKH54" s="14"/>
      <c r="LKI54" s="13"/>
      <c r="LKJ54" s="13"/>
      <c r="LKK54" s="14"/>
      <c r="LKL54" s="30"/>
      <c r="LKM54" s="31"/>
      <c r="LKN54" s="30"/>
      <c r="LKO54" s="14"/>
      <c r="LKP54" s="13"/>
      <c r="LKQ54" s="13"/>
      <c r="LKR54" s="14"/>
      <c r="LKS54" s="30"/>
      <c r="LKT54" s="31"/>
      <c r="LKU54" s="30"/>
      <c r="LKV54" s="14"/>
      <c r="LKW54" s="13"/>
      <c r="LKX54" s="13"/>
      <c r="LKY54" s="14"/>
      <c r="LKZ54" s="30"/>
      <c r="LLA54" s="31"/>
      <c r="LLB54" s="30"/>
      <c r="LLC54" s="14"/>
      <c r="LLD54" s="13"/>
      <c r="LLE54" s="13"/>
      <c r="LLF54" s="14"/>
      <c r="LLG54" s="30"/>
      <c r="LLH54" s="31"/>
      <c r="LLI54" s="30"/>
      <c r="LLJ54" s="14"/>
      <c r="LLK54" s="13"/>
      <c r="LLL54" s="13"/>
      <c r="LLM54" s="14"/>
      <c r="LLN54" s="30"/>
      <c r="LLO54" s="31"/>
      <c r="LLP54" s="30"/>
      <c r="LLQ54" s="14"/>
      <c r="LLR54" s="13"/>
      <c r="LLS54" s="13"/>
      <c r="LLT54" s="14"/>
      <c r="LLU54" s="30"/>
      <c r="LLV54" s="31"/>
      <c r="LLW54" s="30"/>
      <c r="LLX54" s="14"/>
      <c r="LLY54" s="13"/>
      <c r="LLZ54" s="13"/>
      <c r="LMA54" s="14"/>
      <c r="LMB54" s="30"/>
      <c r="LMC54" s="31"/>
      <c r="LMD54" s="30"/>
      <c r="LME54" s="14"/>
      <c r="LMF54" s="13"/>
      <c r="LMG54" s="13"/>
      <c r="LMH54" s="14"/>
      <c r="LMI54" s="30"/>
      <c r="LMJ54" s="31"/>
      <c r="LMK54" s="30"/>
      <c r="LML54" s="14"/>
      <c r="LMM54" s="13"/>
      <c r="LMN54" s="13"/>
      <c r="LMO54" s="14"/>
      <c r="LMP54" s="30"/>
      <c r="LMQ54" s="31"/>
      <c r="LMR54" s="30"/>
      <c r="LMS54" s="14"/>
      <c r="LMT54" s="13"/>
      <c r="LMU54" s="13"/>
      <c r="LMV54" s="14"/>
      <c r="LMW54" s="30"/>
      <c r="LMX54" s="31"/>
      <c r="LMY54" s="30"/>
      <c r="LMZ54" s="14"/>
      <c r="LNA54" s="13"/>
      <c r="LNB54" s="13"/>
      <c r="LNC54" s="14"/>
      <c r="LND54" s="30"/>
      <c r="LNE54" s="31"/>
      <c r="LNF54" s="30"/>
      <c r="LNG54" s="14"/>
      <c r="LNH54" s="13"/>
      <c r="LNI54" s="13"/>
      <c r="LNJ54" s="14"/>
      <c r="LNK54" s="30"/>
      <c r="LNL54" s="31"/>
      <c r="LNM54" s="30"/>
      <c r="LNN54" s="14"/>
      <c r="LNO54" s="13"/>
      <c r="LNP54" s="13"/>
      <c r="LNQ54" s="14"/>
      <c r="LNR54" s="30"/>
      <c r="LNS54" s="31"/>
      <c r="LNT54" s="30"/>
      <c r="LNU54" s="14"/>
      <c r="LNV54" s="13"/>
      <c r="LNW54" s="13"/>
      <c r="LNX54" s="14"/>
      <c r="LNY54" s="30"/>
      <c r="LNZ54" s="31"/>
      <c r="LOA54" s="30"/>
      <c r="LOB54" s="14"/>
      <c r="LOC54" s="13"/>
      <c r="LOD54" s="13"/>
      <c r="LOE54" s="14"/>
      <c r="LOF54" s="30"/>
      <c r="LOG54" s="31"/>
      <c r="LOH54" s="30"/>
      <c r="LOI54" s="14"/>
      <c r="LOJ54" s="13"/>
      <c r="LOK54" s="13"/>
      <c r="LOL54" s="14"/>
      <c r="LOM54" s="30"/>
      <c r="LON54" s="31"/>
      <c r="LOO54" s="30"/>
      <c r="LOP54" s="14"/>
      <c r="LOQ54" s="13"/>
      <c r="LOR54" s="13"/>
      <c r="LOS54" s="14"/>
      <c r="LOT54" s="30"/>
      <c r="LOU54" s="31"/>
      <c r="LOV54" s="30"/>
      <c r="LOW54" s="14"/>
      <c r="LOX54" s="13"/>
      <c r="LOY54" s="13"/>
      <c r="LOZ54" s="14"/>
      <c r="LPA54" s="30"/>
      <c r="LPB54" s="31"/>
      <c r="LPC54" s="30"/>
      <c r="LPD54" s="14"/>
      <c r="LPE54" s="13"/>
      <c r="LPF54" s="13"/>
      <c r="LPG54" s="14"/>
      <c r="LPH54" s="30"/>
      <c r="LPI54" s="31"/>
      <c r="LPJ54" s="30"/>
      <c r="LPK54" s="14"/>
      <c r="LPL54" s="13"/>
      <c r="LPM54" s="13"/>
      <c r="LPN54" s="14"/>
      <c r="LPO54" s="30"/>
      <c r="LPP54" s="31"/>
      <c r="LPQ54" s="30"/>
      <c r="LPR54" s="14"/>
      <c r="LPS54" s="13"/>
      <c r="LPT54" s="13"/>
      <c r="LPU54" s="14"/>
      <c r="LPV54" s="30"/>
      <c r="LPW54" s="31"/>
      <c r="LPX54" s="30"/>
      <c r="LPY54" s="14"/>
      <c r="LPZ54" s="13"/>
      <c r="LQA54" s="13"/>
      <c r="LQB54" s="14"/>
      <c r="LQC54" s="30"/>
      <c r="LQD54" s="31"/>
      <c r="LQE54" s="30"/>
      <c r="LQF54" s="14"/>
      <c r="LQG54" s="13"/>
      <c r="LQH54" s="13"/>
      <c r="LQI54" s="14"/>
      <c r="LQJ54" s="30"/>
      <c r="LQK54" s="31"/>
      <c r="LQL54" s="30"/>
      <c r="LQM54" s="14"/>
      <c r="LQN54" s="13"/>
      <c r="LQO54" s="13"/>
      <c r="LQP54" s="14"/>
      <c r="LQQ54" s="30"/>
      <c r="LQR54" s="31"/>
      <c r="LQS54" s="30"/>
      <c r="LQT54" s="14"/>
      <c r="LQU54" s="13"/>
      <c r="LQV54" s="13"/>
      <c r="LQW54" s="14"/>
      <c r="LQX54" s="30"/>
      <c r="LQY54" s="31"/>
      <c r="LQZ54" s="30"/>
      <c r="LRA54" s="14"/>
      <c r="LRB54" s="13"/>
      <c r="LRC54" s="13"/>
      <c r="LRD54" s="14"/>
      <c r="LRE54" s="30"/>
      <c r="LRF54" s="31"/>
      <c r="LRG54" s="30"/>
      <c r="LRH54" s="14"/>
      <c r="LRI54" s="13"/>
      <c r="LRJ54" s="13"/>
      <c r="LRK54" s="14"/>
      <c r="LRL54" s="30"/>
      <c r="LRM54" s="31"/>
      <c r="LRN54" s="30"/>
      <c r="LRO54" s="14"/>
      <c r="LRP54" s="13"/>
      <c r="LRQ54" s="13"/>
      <c r="LRR54" s="14"/>
      <c r="LRS54" s="30"/>
      <c r="LRT54" s="31"/>
      <c r="LRU54" s="30"/>
      <c r="LRV54" s="14"/>
      <c r="LRW54" s="13"/>
      <c r="LRX54" s="13"/>
      <c r="LRY54" s="14"/>
      <c r="LRZ54" s="30"/>
      <c r="LSA54" s="31"/>
      <c r="LSB54" s="30"/>
      <c r="LSC54" s="14"/>
      <c r="LSD54" s="13"/>
      <c r="LSE54" s="13"/>
      <c r="LSF54" s="14"/>
      <c r="LSG54" s="30"/>
      <c r="LSH54" s="31"/>
      <c r="LSI54" s="30"/>
      <c r="LSJ54" s="14"/>
      <c r="LSK54" s="13"/>
      <c r="LSL54" s="13"/>
      <c r="LSM54" s="14"/>
      <c r="LSN54" s="30"/>
      <c r="LSO54" s="31"/>
      <c r="LSP54" s="30"/>
      <c r="LSQ54" s="14"/>
      <c r="LSR54" s="13"/>
      <c r="LSS54" s="13"/>
      <c r="LST54" s="14"/>
      <c r="LSU54" s="30"/>
      <c r="LSV54" s="31"/>
      <c r="LSW54" s="30"/>
      <c r="LSX54" s="14"/>
      <c r="LSY54" s="13"/>
      <c r="LSZ54" s="13"/>
      <c r="LTA54" s="14"/>
      <c r="LTB54" s="30"/>
      <c r="LTC54" s="31"/>
      <c r="LTD54" s="30"/>
      <c r="LTE54" s="14"/>
      <c r="LTF54" s="13"/>
      <c r="LTG54" s="13"/>
      <c r="LTH54" s="14"/>
      <c r="LTI54" s="30"/>
      <c r="LTJ54" s="31"/>
      <c r="LTK54" s="30"/>
      <c r="LTL54" s="14"/>
      <c r="LTM54" s="13"/>
      <c r="LTN54" s="13"/>
      <c r="LTO54" s="14"/>
      <c r="LTP54" s="30"/>
      <c r="LTQ54" s="31"/>
      <c r="LTR54" s="30"/>
      <c r="LTS54" s="14"/>
      <c r="LTT54" s="13"/>
      <c r="LTU54" s="13"/>
      <c r="LTV54" s="14"/>
      <c r="LTW54" s="30"/>
      <c r="LTX54" s="31"/>
      <c r="LTY54" s="30"/>
      <c r="LTZ54" s="14"/>
      <c r="LUA54" s="13"/>
      <c r="LUB54" s="13"/>
      <c r="LUC54" s="14"/>
      <c r="LUD54" s="30"/>
      <c r="LUE54" s="31"/>
      <c r="LUF54" s="30"/>
      <c r="LUG54" s="14"/>
      <c r="LUH54" s="13"/>
      <c r="LUI54" s="13"/>
      <c r="LUJ54" s="14"/>
      <c r="LUK54" s="30"/>
      <c r="LUL54" s="31"/>
      <c r="LUM54" s="30"/>
      <c r="LUN54" s="14"/>
      <c r="LUO54" s="13"/>
      <c r="LUP54" s="13"/>
      <c r="LUQ54" s="14"/>
      <c r="LUR54" s="30"/>
      <c r="LUS54" s="31"/>
      <c r="LUT54" s="30"/>
      <c r="LUU54" s="14"/>
      <c r="LUV54" s="13"/>
      <c r="LUW54" s="13"/>
      <c r="LUX54" s="14"/>
      <c r="LUY54" s="30"/>
      <c r="LUZ54" s="31"/>
      <c r="LVA54" s="30"/>
      <c r="LVB54" s="14"/>
      <c r="LVC54" s="13"/>
      <c r="LVD54" s="13"/>
      <c r="LVE54" s="14"/>
      <c r="LVF54" s="30"/>
      <c r="LVG54" s="31"/>
      <c r="LVH54" s="30"/>
      <c r="LVI54" s="14"/>
      <c r="LVJ54" s="13"/>
      <c r="LVK54" s="13"/>
      <c r="LVL54" s="14"/>
      <c r="LVM54" s="30"/>
      <c r="LVN54" s="31"/>
      <c r="LVO54" s="30"/>
      <c r="LVP54" s="14"/>
      <c r="LVQ54" s="13"/>
      <c r="LVR54" s="13"/>
      <c r="LVS54" s="14"/>
      <c r="LVT54" s="30"/>
      <c r="LVU54" s="31"/>
      <c r="LVV54" s="30"/>
      <c r="LVW54" s="14"/>
      <c r="LVX54" s="13"/>
      <c r="LVY54" s="13"/>
      <c r="LVZ54" s="14"/>
      <c r="LWA54" s="30"/>
      <c r="LWB54" s="31"/>
      <c r="LWC54" s="30"/>
      <c r="LWD54" s="14"/>
      <c r="LWE54" s="13"/>
      <c r="LWF54" s="13"/>
      <c r="LWG54" s="14"/>
      <c r="LWH54" s="30"/>
      <c r="LWI54" s="31"/>
      <c r="LWJ54" s="30"/>
      <c r="LWK54" s="14"/>
      <c r="LWL54" s="13"/>
      <c r="LWM54" s="13"/>
      <c r="LWN54" s="14"/>
      <c r="LWO54" s="30"/>
      <c r="LWP54" s="31"/>
      <c r="LWQ54" s="30"/>
      <c r="LWR54" s="14"/>
      <c r="LWS54" s="13"/>
      <c r="LWT54" s="13"/>
      <c r="LWU54" s="14"/>
      <c r="LWV54" s="30"/>
      <c r="LWW54" s="31"/>
      <c r="LWX54" s="30"/>
      <c r="LWY54" s="14"/>
      <c r="LWZ54" s="13"/>
      <c r="LXA54" s="13"/>
      <c r="LXB54" s="14"/>
      <c r="LXC54" s="30"/>
      <c r="LXD54" s="31"/>
      <c r="LXE54" s="30"/>
      <c r="LXF54" s="14"/>
      <c r="LXG54" s="13"/>
      <c r="LXH54" s="13"/>
      <c r="LXI54" s="14"/>
      <c r="LXJ54" s="30"/>
      <c r="LXK54" s="31"/>
      <c r="LXL54" s="30"/>
      <c r="LXM54" s="14"/>
      <c r="LXN54" s="13"/>
      <c r="LXO54" s="13"/>
      <c r="LXP54" s="14"/>
      <c r="LXQ54" s="30"/>
      <c r="LXR54" s="31"/>
      <c r="LXS54" s="30"/>
      <c r="LXT54" s="14"/>
      <c r="LXU54" s="13"/>
      <c r="LXV54" s="13"/>
      <c r="LXW54" s="14"/>
      <c r="LXX54" s="30"/>
      <c r="LXY54" s="31"/>
      <c r="LXZ54" s="30"/>
      <c r="LYA54" s="14"/>
      <c r="LYB54" s="13"/>
      <c r="LYC54" s="13"/>
      <c r="LYD54" s="14"/>
      <c r="LYE54" s="30"/>
      <c r="LYF54" s="31"/>
      <c r="LYG54" s="30"/>
      <c r="LYH54" s="14"/>
      <c r="LYI54" s="13"/>
      <c r="LYJ54" s="13"/>
      <c r="LYK54" s="14"/>
      <c r="LYL54" s="30"/>
      <c r="LYM54" s="31"/>
      <c r="LYN54" s="30"/>
      <c r="LYO54" s="14"/>
      <c r="LYP54" s="13"/>
      <c r="LYQ54" s="13"/>
      <c r="LYR54" s="14"/>
      <c r="LYS54" s="30"/>
      <c r="LYT54" s="31"/>
      <c r="LYU54" s="30"/>
      <c r="LYV54" s="14"/>
      <c r="LYW54" s="13"/>
      <c r="LYX54" s="13"/>
      <c r="LYY54" s="14"/>
      <c r="LYZ54" s="30"/>
      <c r="LZA54" s="31"/>
      <c r="LZB54" s="30"/>
      <c r="LZC54" s="14"/>
      <c r="LZD54" s="13"/>
      <c r="LZE54" s="13"/>
      <c r="LZF54" s="14"/>
      <c r="LZG54" s="30"/>
      <c r="LZH54" s="31"/>
      <c r="LZI54" s="30"/>
      <c r="LZJ54" s="14"/>
      <c r="LZK54" s="13"/>
      <c r="LZL54" s="13"/>
      <c r="LZM54" s="14"/>
      <c r="LZN54" s="30"/>
      <c r="LZO54" s="31"/>
      <c r="LZP54" s="30"/>
      <c r="LZQ54" s="14"/>
      <c r="LZR54" s="13"/>
      <c r="LZS54" s="13"/>
      <c r="LZT54" s="14"/>
      <c r="LZU54" s="30"/>
      <c r="LZV54" s="31"/>
      <c r="LZW54" s="30"/>
      <c r="LZX54" s="14"/>
      <c r="LZY54" s="13"/>
      <c r="LZZ54" s="13"/>
      <c r="MAA54" s="14"/>
      <c r="MAB54" s="30"/>
      <c r="MAC54" s="31"/>
      <c r="MAD54" s="30"/>
      <c r="MAE54" s="14"/>
      <c r="MAF54" s="13"/>
      <c r="MAG54" s="13"/>
      <c r="MAH54" s="14"/>
      <c r="MAI54" s="30"/>
      <c r="MAJ54" s="31"/>
      <c r="MAK54" s="30"/>
      <c r="MAL54" s="14"/>
      <c r="MAM54" s="13"/>
      <c r="MAN54" s="13"/>
      <c r="MAO54" s="14"/>
      <c r="MAP54" s="30"/>
      <c r="MAQ54" s="31"/>
      <c r="MAR54" s="30"/>
      <c r="MAS54" s="14"/>
      <c r="MAT54" s="13"/>
      <c r="MAU54" s="13"/>
      <c r="MAV54" s="14"/>
      <c r="MAW54" s="30"/>
      <c r="MAX54" s="31"/>
      <c r="MAY54" s="30"/>
      <c r="MAZ54" s="14"/>
      <c r="MBA54" s="13"/>
      <c r="MBB54" s="13"/>
      <c r="MBC54" s="14"/>
      <c r="MBD54" s="30"/>
      <c r="MBE54" s="31"/>
      <c r="MBF54" s="30"/>
      <c r="MBG54" s="14"/>
      <c r="MBH54" s="13"/>
      <c r="MBI54" s="13"/>
      <c r="MBJ54" s="14"/>
      <c r="MBK54" s="30"/>
      <c r="MBL54" s="31"/>
      <c r="MBM54" s="30"/>
      <c r="MBN54" s="14"/>
      <c r="MBO54" s="13"/>
      <c r="MBP54" s="13"/>
      <c r="MBQ54" s="14"/>
      <c r="MBR54" s="30"/>
      <c r="MBS54" s="31"/>
      <c r="MBT54" s="30"/>
      <c r="MBU54" s="14"/>
      <c r="MBV54" s="13"/>
      <c r="MBW54" s="13"/>
      <c r="MBX54" s="14"/>
      <c r="MBY54" s="30"/>
      <c r="MBZ54" s="31"/>
      <c r="MCA54" s="30"/>
      <c r="MCB54" s="14"/>
      <c r="MCC54" s="13"/>
      <c r="MCD54" s="13"/>
      <c r="MCE54" s="14"/>
      <c r="MCF54" s="30"/>
      <c r="MCG54" s="31"/>
      <c r="MCH54" s="30"/>
      <c r="MCI54" s="14"/>
      <c r="MCJ54" s="13"/>
      <c r="MCK54" s="13"/>
      <c r="MCL54" s="14"/>
      <c r="MCM54" s="30"/>
      <c r="MCN54" s="31"/>
      <c r="MCO54" s="30"/>
      <c r="MCP54" s="14"/>
      <c r="MCQ54" s="13"/>
      <c r="MCR54" s="13"/>
      <c r="MCS54" s="14"/>
      <c r="MCT54" s="30"/>
      <c r="MCU54" s="31"/>
      <c r="MCV54" s="30"/>
      <c r="MCW54" s="14"/>
      <c r="MCX54" s="13"/>
      <c r="MCY54" s="13"/>
      <c r="MCZ54" s="14"/>
      <c r="MDA54" s="30"/>
      <c r="MDB54" s="31"/>
      <c r="MDC54" s="30"/>
      <c r="MDD54" s="14"/>
      <c r="MDE54" s="13"/>
      <c r="MDF54" s="13"/>
      <c r="MDG54" s="14"/>
      <c r="MDH54" s="30"/>
      <c r="MDI54" s="31"/>
      <c r="MDJ54" s="30"/>
      <c r="MDK54" s="14"/>
      <c r="MDL54" s="13"/>
      <c r="MDM54" s="13"/>
      <c r="MDN54" s="14"/>
      <c r="MDO54" s="30"/>
      <c r="MDP54" s="31"/>
      <c r="MDQ54" s="30"/>
      <c r="MDR54" s="14"/>
      <c r="MDS54" s="13"/>
      <c r="MDT54" s="13"/>
      <c r="MDU54" s="14"/>
      <c r="MDV54" s="30"/>
      <c r="MDW54" s="31"/>
      <c r="MDX54" s="30"/>
      <c r="MDY54" s="14"/>
      <c r="MDZ54" s="13"/>
      <c r="MEA54" s="13"/>
      <c r="MEB54" s="14"/>
      <c r="MEC54" s="30"/>
      <c r="MED54" s="31"/>
      <c r="MEE54" s="30"/>
      <c r="MEF54" s="14"/>
      <c r="MEG54" s="13"/>
      <c r="MEH54" s="13"/>
      <c r="MEI54" s="14"/>
      <c r="MEJ54" s="30"/>
      <c r="MEK54" s="31"/>
      <c r="MEL54" s="30"/>
      <c r="MEM54" s="14"/>
      <c r="MEN54" s="13"/>
      <c r="MEO54" s="13"/>
      <c r="MEP54" s="14"/>
      <c r="MEQ54" s="30"/>
      <c r="MER54" s="31"/>
      <c r="MES54" s="30"/>
      <c r="MET54" s="14"/>
      <c r="MEU54" s="13"/>
      <c r="MEV54" s="13"/>
      <c r="MEW54" s="14"/>
      <c r="MEX54" s="30"/>
      <c r="MEY54" s="31"/>
      <c r="MEZ54" s="30"/>
      <c r="MFA54" s="14"/>
      <c r="MFB54" s="13"/>
      <c r="MFC54" s="13"/>
      <c r="MFD54" s="14"/>
      <c r="MFE54" s="30"/>
      <c r="MFF54" s="31"/>
      <c r="MFG54" s="30"/>
      <c r="MFH54" s="14"/>
      <c r="MFI54" s="13"/>
      <c r="MFJ54" s="13"/>
      <c r="MFK54" s="14"/>
      <c r="MFL54" s="30"/>
      <c r="MFM54" s="31"/>
      <c r="MFN54" s="30"/>
      <c r="MFO54" s="14"/>
      <c r="MFP54" s="13"/>
      <c r="MFQ54" s="13"/>
      <c r="MFR54" s="14"/>
      <c r="MFS54" s="30"/>
      <c r="MFT54" s="31"/>
      <c r="MFU54" s="30"/>
      <c r="MFV54" s="14"/>
      <c r="MFW54" s="13"/>
      <c r="MFX54" s="13"/>
      <c r="MFY54" s="14"/>
      <c r="MFZ54" s="30"/>
      <c r="MGA54" s="31"/>
      <c r="MGB54" s="30"/>
      <c r="MGC54" s="14"/>
      <c r="MGD54" s="13"/>
      <c r="MGE54" s="13"/>
      <c r="MGF54" s="14"/>
      <c r="MGG54" s="30"/>
      <c r="MGH54" s="31"/>
      <c r="MGI54" s="30"/>
      <c r="MGJ54" s="14"/>
      <c r="MGK54" s="13"/>
      <c r="MGL54" s="13"/>
      <c r="MGM54" s="14"/>
      <c r="MGN54" s="30"/>
      <c r="MGO54" s="31"/>
      <c r="MGP54" s="30"/>
      <c r="MGQ54" s="14"/>
      <c r="MGR54" s="13"/>
      <c r="MGS54" s="13"/>
      <c r="MGT54" s="14"/>
      <c r="MGU54" s="30"/>
      <c r="MGV54" s="31"/>
      <c r="MGW54" s="30"/>
      <c r="MGX54" s="14"/>
      <c r="MGY54" s="13"/>
      <c r="MGZ54" s="13"/>
      <c r="MHA54" s="14"/>
      <c r="MHB54" s="30"/>
      <c r="MHC54" s="31"/>
      <c r="MHD54" s="30"/>
      <c r="MHE54" s="14"/>
      <c r="MHF54" s="13"/>
      <c r="MHG54" s="13"/>
      <c r="MHH54" s="14"/>
      <c r="MHI54" s="30"/>
      <c r="MHJ54" s="31"/>
      <c r="MHK54" s="30"/>
      <c r="MHL54" s="14"/>
      <c r="MHM54" s="13"/>
      <c r="MHN54" s="13"/>
      <c r="MHO54" s="14"/>
      <c r="MHP54" s="30"/>
      <c r="MHQ54" s="31"/>
      <c r="MHR54" s="30"/>
      <c r="MHS54" s="14"/>
      <c r="MHT54" s="13"/>
      <c r="MHU54" s="13"/>
      <c r="MHV54" s="14"/>
      <c r="MHW54" s="30"/>
      <c r="MHX54" s="31"/>
      <c r="MHY54" s="30"/>
      <c r="MHZ54" s="14"/>
      <c r="MIA54" s="13"/>
      <c r="MIB54" s="13"/>
      <c r="MIC54" s="14"/>
      <c r="MID54" s="30"/>
      <c r="MIE54" s="31"/>
      <c r="MIF54" s="30"/>
      <c r="MIG54" s="14"/>
      <c r="MIH54" s="13"/>
      <c r="MII54" s="13"/>
      <c r="MIJ54" s="14"/>
      <c r="MIK54" s="30"/>
      <c r="MIL54" s="31"/>
      <c r="MIM54" s="30"/>
      <c r="MIN54" s="14"/>
      <c r="MIO54" s="13"/>
      <c r="MIP54" s="13"/>
      <c r="MIQ54" s="14"/>
      <c r="MIR54" s="30"/>
      <c r="MIS54" s="31"/>
      <c r="MIT54" s="30"/>
      <c r="MIU54" s="14"/>
      <c r="MIV54" s="13"/>
      <c r="MIW54" s="13"/>
      <c r="MIX54" s="14"/>
      <c r="MIY54" s="30"/>
      <c r="MIZ54" s="31"/>
      <c r="MJA54" s="30"/>
      <c r="MJB54" s="14"/>
      <c r="MJC54" s="13"/>
      <c r="MJD54" s="13"/>
      <c r="MJE54" s="14"/>
      <c r="MJF54" s="30"/>
      <c r="MJG54" s="31"/>
      <c r="MJH54" s="30"/>
      <c r="MJI54" s="14"/>
      <c r="MJJ54" s="13"/>
      <c r="MJK54" s="13"/>
      <c r="MJL54" s="14"/>
      <c r="MJM54" s="30"/>
      <c r="MJN54" s="31"/>
      <c r="MJO54" s="30"/>
      <c r="MJP54" s="14"/>
      <c r="MJQ54" s="13"/>
      <c r="MJR54" s="13"/>
      <c r="MJS54" s="14"/>
      <c r="MJT54" s="30"/>
      <c r="MJU54" s="31"/>
      <c r="MJV54" s="30"/>
      <c r="MJW54" s="14"/>
      <c r="MJX54" s="13"/>
      <c r="MJY54" s="13"/>
      <c r="MJZ54" s="14"/>
      <c r="MKA54" s="30"/>
      <c r="MKB54" s="31"/>
      <c r="MKC54" s="30"/>
      <c r="MKD54" s="14"/>
      <c r="MKE54" s="13"/>
      <c r="MKF54" s="13"/>
      <c r="MKG54" s="14"/>
      <c r="MKH54" s="30"/>
      <c r="MKI54" s="31"/>
      <c r="MKJ54" s="30"/>
      <c r="MKK54" s="14"/>
      <c r="MKL54" s="13"/>
      <c r="MKM54" s="13"/>
      <c r="MKN54" s="14"/>
      <c r="MKO54" s="30"/>
      <c r="MKP54" s="31"/>
      <c r="MKQ54" s="30"/>
      <c r="MKR54" s="14"/>
      <c r="MKS54" s="13"/>
      <c r="MKT54" s="13"/>
      <c r="MKU54" s="14"/>
      <c r="MKV54" s="30"/>
      <c r="MKW54" s="31"/>
      <c r="MKX54" s="30"/>
      <c r="MKY54" s="14"/>
      <c r="MKZ54" s="13"/>
      <c r="MLA54" s="13"/>
      <c r="MLB54" s="14"/>
      <c r="MLC54" s="30"/>
      <c r="MLD54" s="31"/>
      <c r="MLE54" s="30"/>
      <c r="MLF54" s="14"/>
      <c r="MLG54" s="13"/>
      <c r="MLH54" s="13"/>
      <c r="MLI54" s="14"/>
      <c r="MLJ54" s="30"/>
      <c r="MLK54" s="31"/>
      <c r="MLL54" s="30"/>
      <c r="MLM54" s="14"/>
      <c r="MLN54" s="13"/>
      <c r="MLO54" s="13"/>
      <c r="MLP54" s="14"/>
      <c r="MLQ54" s="30"/>
      <c r="MLR54" s="31"/>
      <c r="MLS54" s="30"/>
      <c r="MLT54" s="14"/>
      <c r="MLU54" s="13"/>
      <c r="MLV54" s="13"/>
      <c r="MLW54" s="14"/>
      <c r="MLX54" s="30"/>
      <c r="MLY54" s="31"/>
      <c r="MLZ54" s="30"/>
      <c r="MMA54" s="14"/>
      <c r="MMB54" s="13"/>
      <c r="MMC54" s="13"/>
      <c r="MMD54" s="14"/>
      <c r="MME54" s="30"/>
      <c r="MMF54" s="31"/>
      <c r="MMG54" s="30"/>
      <c r="MMH54" s="14"/>
      <c r="MMI54" s="13"/>
      <c r="MMJ54" s="13"/>
      <c r="MMK54" s="14"/>
      <c r="MML54" s="30"/>
      <c r="MMM54" s="31"/>
      <c r="MMN54" s="30"/>
      <c r="MMO54" s="14"/>
      <c r="MMP54" s="13"/>
      <c r="MMQ54" s="13"/>
      <c r="MMR54" s="14"/>
      <c r="MMS54" s="30"/>
      <c r="MMT54" s="31"/>
      <c r="MMU54" s="30"/>
      <c r="MMV54" s="14"/>
      <c r="MMW54" s="13"/>
      <c r="MMX54" s="13"/>
      <c r="MMY54" s="14"/>
      <c r="MMZ54" s="30"/>
      <c r="MNA54" s="31"/>
      <c r="MNB54" s="30"/>
      <c r="MNC54" s="14"/>
      <c r="MND54" s="13"/>
      <c r="MNE54" s="13"/>
      <c r="MNF54" s="14"/>
      <c r="MNG54" s="30"/>
      <c r="MNH54" s="31"/>
      <c r="MNI54" s="30"/>
      <c r="MNJ54" s="14"/>
      <c r="MNK54" s="13"/>
      <c r="MNL54" s="13"/>
      <c r="MNM54" s="14"/>
      <c r="MNN54" s="30"/>
      <c r="MNO54" s="31"/>
      <c r="MNP54" s="30"/>
      <c r="MNQ54" s="14"/>
      <c r="MNR54" s="13"/>
      <c r="MNS54" s="13"/>
      <c r="MNT54" s="14"/>
      <c r="MNU54" s="30"/>
      <c r="MNV54" s="31"/>
      <c r="MNW54" s="30"/>
      <c r="MNX54" s="14"/>
      <c r="MNY54" s="13"/>
      <c r="MNZ54" s="13"/>
      <c r="MOA54" s="14"/>
      <c r="MOB54" s="30"/>
      <c r="MOC54" s="31"/>
      <c r="MOD54" s="30"/>
      <c r="MOE54" s="14"/>
      <c r="MOF54" s="13"/>
      <c r="MOG54" s="13"/>
      <c r="MOH54" s="14"/>
      <c r="MOI54" s="30"/>
      <c r="MOJ54" s="31"/>
      <c r="MOK54" s="30"/>
      <c r="MOL54" s="14"/>
      <c r="MOM54" s="13"/>
      <c r="MON54" s="13"/>
      <c r="MOO54" s="14"/>
      <c r="MOP54" s="30"/>
      <c r="MOQ54" s="31"/>
      <c r="MOR54" s="30"/>
      <c r="MOS54" s="14"/>
      <c r="MOT54" s="13"/>
      <c r="MOU54" s="13"/>
      <c r="MOV54" s="14"/>
      <c r="MOW54" s="30"/>
      <c r="MOX54" s="31"/>
      <c r="MOY54" s="30"/>
      <c r="MOZ54" s="14"/>
      <c r="MPA54" s="13"/>
      <c r="MPB54" s="13"/>
      <c r="MPC54" s="14"/>
      <c r="MPD54" s="30"/>
      <c r="MPE54" s="31"/>
      <c r="MPF54" s="30"/>
      <c r="MPG54" s="14"/>
      <c r="MPH54" s="13"/>
      <c r="MPI54" s="13"/>
      <c r="MPJ54" s="14"/>
      <c r="MPK54" s="30"/>
      <c r="MPL54" s="31"/>
      <c r="MPM54" s="30"/>
      <c r="MPN54" s="14"/>
      <c r="MPO54" s="13"/>
      <c r="MPP54" s="13"/>
      <c r="MPQ54" s="14"/>
      <c r="MPR54" s="30"/>
      <c r="MPS54" s="31"/>
      <c r="MPT54" s="30"/>
      <c r="MPU54" s="14"/>
      <c r="MPV54" s="13"/>
      <c r="MPW54" s="13"/>
      <c r="MPX54" s="14"/>
      <c r="MPY54" s="30"/>
      <c r="MPZ54" s="31"/>
      <c r="MQA54" s="30"/>
      <c r="MQB54" s="14"/>
      <c r="MQC54" s="13"/>
      <c r="MQD54" s="13"/>
      <c r="MQE54" s="14"/>
      <c r="MQF54" s="30"/>
      <c r="MQG54" s="31"/>
      <c r="MQH54" s="30"/>
      <c r="MQI54" s="14"/>
      <c r="MQJ54" s="13"/>
      <c r="MQK54" s="13"/>
      <c r="MQL54" s="14"/>
      <c r="MQM54" s="30"/>
      <c r="MQN54" s="31"/>
      <c r="MQO54" s="30"/>
      <c r="MQP54" s="14"/>
      <c r="MQQ54" s="13"/>
      <c r="MQR54" s="13"/>
      <c r="MQS54" s="14"/>
      <c r="MQT54" s="30"/>
      <c r="MQU54" s="31"/>
      <c r="MQV54" s="30"/>
      <c r="MQW54" s="14"/>
      <c r="MQX54" s="13"/>
      <c r="MQY54" s="13"/>
      <c r="MQZ54" s="14"/>
      <c r="MRA54" s="30"/>
      <c r="MRB54" s="31"/>
      <c r="MRC54" s="30"/>
      <c r="MRD54" s="14"/>
      <c r="MRE54" s="13"/>
      <c r="MRF54" s="13"/>
      <c r="MRG54" s="14"/>
      <c r="MRH54" s="30"/>
      <c r="MRI54" s="31"/>
      <c r="MRJ54" s="30"/>
      <c r="MRK54" s="14"/>
      <c r="MRL54" s="13"/>
      <c r="MRM54" s="13"/>
      <c r="MRN54" s="14"/>
      <c r="MRO54" s="30"/>
      <c r="MRP54" s="31"/>
      <c r="MRQ54" s="30"/>
      <c r="MRR54" s="14"/>
      <c r="MRS54" s="13"/>
      <c r="MRT54" s="13"/>
      <c r="MRU54" s="14"/>
      <c r="MRV54" s="30"/>
      <c r="MRW54" s="31"/>
      <c r="MRX54" s="30"/>
      <c r="MRY54" s="14"/>
      <c r="MRZ54" s="13"/>
      <c r="MSA54" s="13"/>
      <c r="MSB54" s="14"/>
      <c r="MSC54" s="30"/>
      <c r="MSD54" s="31"/>
      <c r="MSE54" s="30"/>
      <c r="MSF54" s="14"/>
      <c r="MSG54" s="13"/>
      <c r="MSH54" s="13"/>
      <c r="MSI54" s="14"/>
      <c r="MSJ54" s="30"/>
      <c r="MSK54" s="31"/>
      <c r="MSL54" s="30"/>
      <c r="MSM54" s="14"/>
      <c r="MSN54" s="13"/>
      <c r="MSO54" s="13"/>
      <c r="MSP54" s="14"/>
      <c r="MSQ54" s="30"/>
      <c r="MSR54" s="31"/>
      <c r="MSS54" s="30"/>
      <c r="MST54" s="14"/>
      <c r="MSU54" s="13"/>
      <c r="MSV54" s="13"/>
      <c r="MSW54" s="14"/>
      <c r="MSX54" s="30"/>
      <c r="MSY54" s="31"/>
      <c r="MSZ54" s="30"/>
      <c r="MTA54" s="14"/>
      <c r="MTB54" s="13"/>
      <c r="MTC54" s="13"/>
      <c r="MTD54" s="14"/>
      <c r="MTE54" s="30"/>
      <c r="MTF54" s="31"/>
      <c r="MTG54" s="30"/>
      <c r="MTH54" s="14"/>
      <c r="MTI54" s="13"/>
      <c r="MTJ54" s="13"/>
      <c r="MTK54" s="14"/>
      <c r="MTL54" s="30"/>
      <c r="MTM54" s="31"/>
      <c r="MTN54" s="30"/>
      <c r="MTO54" s="14"/>
      <c r="MTP54" s="13"/>
      <c r="MTQ54" s="13"/>
      <c r="MTR54" s="14"/>
      <c r="MTS54" s="30"/>
      <c r="MTT54" s="31"/>
      <c r="MTU54" s="30"/>
      <c r="MTV54" s="14"/>
      <c r="MTW54" s="13"/>
      <c r="MTX54" s="13"/>
      <c r="MTY54" s="14"/>
      <c r="MTZ54" s="30"/>
      <c r="MUA54" s="31"/>
      <c r="MUB54" s="30"/>
      <c r="MUC54" s="14"/>
      <c r="MUD54" s="13"/>
      <c r="MUE54" s="13"/>
      <c r="MUF54" s="14"/>
      <c r="MUG54" s="30"/>
      <c r="MUH54" s="31"/>
      <c r="MUI54" s="30"/>
      <c r="MUJ54" s="14"/>
      <c r="MUK54" s="13"/>
      <c r="MUL54" s="13"/>
      <c r="MUM54" s="14"/>
      <c r="MUN54" s="30"/>
      <c r="MUO54" s="31"/>
      <c r="MUP54" s="30"/>
      <c r="MUQ54" s="14"/>
      <c r="MUR54" s="13"/>
      <c r="MUS54" s="13"/>
      <c r="MUT54" s="14"/>
      <c r="MUU54" s="30"/>
      <c r="MUV54" s="31"/>
      <c r="MUW54" s="30"/>
      <c r="MUX54" s="14"/>
      <c r="MUY54" s="13"/>
      <c r="MUZ54" s="13"/>
      <c r="MVA54" s="14"/>
      <c r="MVB54" s="30"/>
      <c r="MVC54" s="31"/>
      <c r="MVD54" s="30"/>
      <c r="MVE54" s="14"/>
      <c r="MVF54" s="13"/>
      <c r="MVG54" s="13"/>
      <c r="MVH54" s="14"/>
      <c r="MVI54" s="30"/>
      <c r="MVJ54" s="31"/>
      <c r="MVK54" s="30"/>
      <c r="MVL54" s="14"/>
      <c r="MVM54" s="13"/>
      <c r="MVN54" s="13"/>
      <c r="MVO54" s="14"/>
      <c r="MVP54" s="30"/>
      <c r="MVQ54" s="31"/>
      <c r="MVR54" s="30"/>
      <c r="MVS54" s="14"/>
      <c r="MVT54" s="13"/>
      <c r="MVU54" s="13"/>
      <c r="MVV54" s="14"/>
      <c r="MVW54" s="30"/>
      <c r="MVX54" s="31"/>
      <c r="MVY54" s="30"/>
      <c r="MVZ54" s="14"/>
      <c r="MWA54" s="13"/>
      <c r="MWB54" s="13"/>
      <c r="MWC54" s="14"/>
      <c r="MWD54" s="30"/>
      <c r="MWE54" s="31"/>
      <c r="MWF54" s="30"/>
      <c r="MWG54" s="14"/>
      <c r="MWH54" s="13"/>
      <c r="MWI54" s="13"/>
      <c r="MWJ54" s="14"/>
      <c r="MWK54" s="30"/>
      <c r="MWL54" s="31"/>
      <c r="MWM54" s="30"/>
      <c r="MWN54" s="14"/>
      <c r="MWO54" s="13"/>
      <c r="MWP54" s="13"/>
      <c r="MWQ54" s="14"/>
      <c r="MWR54" s="30"/>
      <c r="MWS54" s="31"/>
      <c r="MWT54" s="30"/>
      <c r="MWU54" s="14"/>
      <c r="MWV54" s="13"/>
      <c r="MWW54" s="13"/>
      <c r="MWX54" s="14"/>
      <c r="MWY54" s="30"/>
      <c r="MWZ54" s="31"/>
      <c r="MXA54" s="30"/>
      <c r="MXB54" s="14"/>
      <c r="MXC54" s="13"/>
      <c r="MXD54" s="13"/>
      <c r="MXE54" s="14"/>
      <c r="MXF54" s="30"/>
      <c r="MXG54" s="31"/>
      <c r="MXH54" s="30"/>
      <c r="MXI54" s="14"/>
      <c r="MXJ54" s="13"/>
      <c r="MXK54" s="13"/>
      <c r="MXL54" s="14"/>
      <c r="MXM54" s="30"/>
      <c r="MXN54" s="31"/>
      <c r="MXO54" s="30"/>
      <c r="MXP54" s="14"/>
      <c r="MXQ54" s="13"/>
      <c r="MXR54" s="13"/>
      <c r="MXS54" s="14"/>
      <c r="MXT54" s="30"/>
      <c r="MXU54" s="31"/>
      <c r="MXV54" s="30"/>
      <c r="MXW54" s="14"/>
      <c r="MXX54" s="13"/>
      <c r="MXY54" s="13"/>
      <c r="MXZ54" s="14"/>
      <c r="MYA54" s="30"/>
      <c r="MYB54" s="31"/>
      <c r="MYC54" s="30"/>
      <c r="MYD54" s="14"/>
      <c r="MYE54" s="13"/>
      <c r="MYF54" s="13"/>
      <c r="MYG54" s="14"/>
      <c r="MYH54" s="30"/>
      <c r="MYI54" s="31"/>
      <c r="MYJ54" s="30"/>
      <c r="MYK54" s="14"/>
      <c r="MYL54" s="13"/>
      <c r="MYM54" s="13"/>
      <c r="MYN54" s="14"/>
      <c r="MYO54" s="30"/>
      <c r="MYP54" s="31"/>
      <c r="MYQ54" s="30"/>
      <c r="MYR54" s="14"/>
      <c r="MYS54" s="13"/>
      <c r="MYT54" s="13"/>
      <c r="MYU54" s="14"/>
      <c r="MYV54" s="30"/>
      <c r="MYW54" s="31"/>
      <c r="MYX54" s="30"/>
      <c r="MYY54" s="14"/>
      <c r="MYZ54" s="13"/>
      <c r="MZA54" s="13"/>
      <c r="MZB54" s="14"/>
      <c r="MZC54" s="30"/>
      <c r="MZD54" s="31"/>
      <c r="MZE54" s="30"/>
      <c r="MZF54" s="14"/>
      <c r="MZG54" s="13"/>
      <c r="MZH54" s="13"/>
      <c r="MZI54" s="14"/>
      <c r="MZJ54" s="30"/>
      <c r="MZK54" s="31"/>
      <c r="MZL54" s="30"/>
      <c r="MZM54" s="14"/>
      <c r="MZN54" s="13"/>
      <c r="MZO54" s="13"/>
      <c r="MZP54" s="14"/>
      <c r="MZQ54" s="30"/>
      <c r="MZR54" s="31"/>
      <c r="MZS54" s="30"/>
      <c r="MZT54" s="14"/>
      <c r="MZU54" s="13"/>
      <c r="MZV54" s="13"/>
      <c r="MZW54" s="14"/>
      <c r="MZX54" s="30"/>
      <c r="MZY54" s="31"/>
      <c r="MZZ54" s="30"/>
      <c r="NAA54" s="14"/>
      <c r="NAB54" s="13"/>
      <c r="NAC54" s="13"/>
      <c r="NAD54" s="14"/>
      <c r="NAE54" s="30"/>
      <c r="NAF54" s="31"/>
      <c r="NAG54" s="30"/>
      <c r="NAH54" s="14"/>
      <c r="NAI54" s="13"/>
      <c r="NAJ54" s="13"/>
      <c r="NAK54" s="14"/>
      <c r="NAL54" s="30"/>
      <c r="NAM54" s="31"/>
      <c r="NAN54" s="30"/>
      <c r="NAO54" s="14"/>
      <c r="NAP54" s="13"/>
      <c r="NAQ54" s="13"/>
      <c r="NAR54" s="14"/>
      <c r="NAS54" s="30"/>
      <c r="NAT54" s="31"/>
      <c r="NAU54" s="30"/>
      <c r="NAV54" s="14"/>
      <c r="NAW54" s="13"/>
      <c r="NAX54" s="13"/>
      <c r="NAY54" s="14"/>
      <c r="NAZ54" s="30"/>
      <c r="NBA54" s="31"/>
      <c r="NBB54" s="30"/>
      <c r="NBC54" s="14"/>
      <c r="NBD54" s="13"/>
      <c r="NBE54" s="13"/>
      <c r="NBF54" s="14"/>
      <c r="NBG54" s="30"/>
      <c r="NBH54" s="31"/>
      <c r="NBI54" s="30"/>
      <c r="NBJ54" s="14"/>
      <c r="NBK54" s="13"/>
      <c r="NBL54" s="13"/>
      <c r="NBM54" s="14"/>
      <c r="NBN54" s="30"/>
      <c r="NBO54" s="31"/>
      <c r="NBP54" s="30"/>
      <c r="NBQ54" s="14"/>
      <c r="NBR54" s="13"/>
      <c r="NBS54" s="13"/>
      <c r="NBT54" s="14"/>
      <c r="NBU54" s="30"/>
      <c r="NBV54" s="31"/>
      <c r="NBW54" s="30"/>
      <c r="NBX54" s="14"/>
      <c r="NBY54" s="13"/>
      <c r="NBZ54" s="13"/>
      <c r="NCA54" s="14"/>
      <c r="NCB54" s="30"/>
      <c r="NCC54" s="31"/>
      <c r="NCD54" s="30"/>
      <c r="NCE54" s="14"/>
      <c r="NCF54" s="13"/>
      <c r="NCG54" s="13"/>
      <c r="NCH54" s="14"/>
      <c r="NCI54" s="30"/>
      <c r="NCJ54" s="31"/>
      <c r="NCK54" s="30"/>
      <c r="NCL54" s="14"/>
      <c r="NCM54" s="13"/>
      <c r="NCN54" s="13"/>
      <c r="NCO54" s="14"/>
      <c r="NCP54" s="30"/>
      <c r="NCQ54" s="31"/>
      <c r="NCR54" s="30"/>
      <c r="NCS54" s="14"/>
      <c r="NCT54" s="13"/>
      <c r="NCU54" s="13"/>
      <c r="NCV54" s="14"/>
      <c r="NCW54" s="30"/>
      <c r="NCX54" s="31"/>
      <c r="NCY54" s="30"/>
      <c r="NCZ54" s="14"/>
      <c r="NDA54" s="13"/>
      <c r="NDB54" s="13"/>
      <c r="NDC54" s="14"/>
      <c r="NDD54" s="30"/>
      <c r="NDE54" s="31"/>
      <c r="NDF54" s="30"/>
      <c r="NDG54" s="14"/>
      <c r="NDH54" s="13"/>
      <c r="NDI54" s="13"/>
      <c r="NDJ54" s="14"/>
      <c r="NDK54" s="30"/>
      <c r="NDL54" s="31"/>
      <c r="NDM54" s="30"/>
      <c r="NDN54" s="14"/>
      <c r="NDO54" s="13"/>
      <c r="NDP54" s="13"/>
      <c r="NDQ54" s="14"/>
      <c r="NDR54" s="30"/>
      <c r="NDS54" s="31"/>
      <c r="NDT54" s="30"/>
      <c r="NDU54" s="14"/>
      <c r="NDV54" s="13"/>
      <c r="NDW54" s="13"/>
      <c r="NDX54" s="14"/>
      <c r="NDY54" s="30"/>
      <c r="NDZ54" s="31"/>
      <c r="NEA54" s="30"/>
      <c r="NEB54" s="14"/>
      <c r="NEC54" s="13"/>
      <c r="NED54" s="13"/>
      <c r="NEE54" s="14"/>
      <c r="NEF54" s="30"/>
      <c r="NEG54" s="31"/>
      <c r="NEH54" s="30"/>
      <c r="NEI54" s="14"/>
      <c r="NEJ54" s="13"/>
      <c r="NEK54" s="13"/>
      <c r="NEL54" s="14"/>
      <c r="NEM54" s="30"/>
      <c r="NEN54" s="31"/>
      <c r="NEO54" s="30"/>
      <c r="NEP54" s="14"/>
      <c r="NEQ54" s="13"/>
      <c r="NER54" s="13"/>
      <c r="NES54" s="14"/>
      <c r="NET54" s="30"/>
      <c r="NEU54" s="31"/>
      <c r="NEV54" s="30"/>
      <c r="NEW54" s="14"/>
      <c r="NEX54" s="13"/>
      <c r="NEY54" s="13"/>
      <c r="NEZ54" s="14"/>
      <c r="NFA54" s="30"/>
      <c r="NFB54" s="31"/>
      <c r="NFC54" s="30"/>
      <c r="NFD54" s="14"/>
      <c r="NFE54" s="13"/>
      <c r="NFF54" s="13"/>
      <c r="NFG54" s="14"/>
      <c r="NFH54" s="30"/>
      <c r="NFI54" s="31"/>
      <c r="NFJ54" s="30"/>
      <c r="NFK54" s="14"/>
      <c r="NFL54" s="13"/>
      <c r="NFM54" s="13"/>
      <c r="NFN54" s="14"/>
      <c r="NFO54" s="30"/>
      <c r="NFP54" s="31"/>
      <c r="NFQ54" s="30"/>
      <c r="NFR54" s="14"/>
      <c r="NFS54" s="13"/>
      <c r="NFT54" s="13"/>
      <c r="NFU54" s="14"/>
      <c r="NFV54" s="30"/>
      <c r="NFW54" s="31"/>
      <c r="NFX54" s="30"/>
      <c r="NFY54" s="14"/>
      <c r="NFZ54" s="13"/>
      <c r="NGA54" s="13"/>
      <c r="NGB54" s="14"/>
      <c r="NGC54" s="30"/>
      <c r="NGD54" s="31"/>
      <c r="NGE54" s="30"/>
      <c r="NGF54" s="14"/>
      <c r="NGG54" s="13"/>
      <c r="NGH54" s="13"/>
      <c r="NGI54" s="14"/>
      <c r="NGJ54" s="30"/>
      <c r="NGK54" s="31"/>
      <c r="NGL54" s="30"/>
      <c r="NGM54" s="14"/>
      <c r="NGN54" s="13"/>
      <c r="NGO54" s="13"/>
      <c r="NGP54" s="14"/>
      <c r="NGQ54" s="30"/>
      <c r="NGR54" s="31"/>
      <c r="NGS54" s="30"/>
      <c r="NGT54" s="14"/>
      <c r="NGU54" s="13"/>
      <c r="NGV54" s="13"/>
      <c r="NGW54" s="14"/>
      <c r="NGX54" s="30"/>
      <c r="NGY54" s="31"/>
      <c r="NGZ54" s="30"/>
      <c r="NHA54" s="14"/>
      <c r="NHB54" s="13"/>
      <c r="NHC54" s="13"/>
      <c r="NHD54" s="14"/>
      <c r="NHE54" s="30"/>
      <c r="NHF54" s="31"/>
      <c r="NHG54" s="30"/>
      <c r="NHH54" s="14"/>
      <c r="NHI54" s="13"/>
      <c r="NHJ54" s="13"/>
      <c r="NHK54" s="14"/>
      <c r="NHL54" s="30"/>
      <c r="NHM54" s="31"/>
      <c r="NHN54" s="30"/>
      <c r="NHO54" s="14"/>
      <c r="NHP54" s="13"/>
      <c r="NHQ54" s="13"/>
      <c r="NHR54" s="14"/>
      <c r="NHS54" s="30"/>
      <c r="NHT54" s="31"/>
      <c r="NHU54" s="30"/>
      <c r="NHV54" s="14"/>
      <c r="NHW54" s="13"/>
      <c r="NHX54" s="13"/>
      <c r="NHY54" s="14"/>
      <c r="NHZ54" s="30"/>
      <c r="NIA54" s="31"/>
      <c r="NIB54" s="30"/>
      <c r="NIC54" s="14"/>
      <c r="NID54" s="13"/>
      <c r="NIE54" s="13"/>
      <c r="NIF54" s="14"/>
      <c r="NIG54" s="30"/>
      <c r="NIH54" s="31"/>
      <c r="NII54" s="30"/>
      <c r="NIJ54" s="14"/>
      <c r="NIK54" s="13"/>
      <c r="NIL54" s="13"/>
      <c r="NIM54" s="14"/>
      <c r="NIN54" s="30"/>
      <c r="NIO54" s="31"/>
      <c r="NIP54" s="30"/>
      <c r="NIQ54" s="14"/>
      <c r="NIR54" s="13"/>
      <c r="NIS54" s="13"/>
      <c r="NIT54" s="14"/>
      <c r="NIU54" s="30"/>
      <c r="NIV54" s="31"/>
      <c r="NIW54" s="30"/>
      <c r="NIX54" s="14"/>
      <c r="NIY54" s="13"/>
      <c r="NIZ54" s="13"/>
      <c r="NJA54" s="14"/>
      <c r="NJB54" s="30"/>
      <c r="NJC54" s="31"/>
      <c r="NJD54" s="30"/>
      <c r="NJE54" s="14"/>
      <c r="NJF54" s="13"/>
      <c r="NJG54" s="13"/>
      <c r="NJH54" s="14"/>
      <c r="NJI54" s="30"/>
      <c r="NJJ54" s="31"/>
      <c r="NJK54" s="30"/>
      <c r="NJL54" s="14"/>
      <c r="NJM54" s="13"/>
      <c r="NJN54" s="13"/>
      <c r="NJO54" s="14"/>
      <c r="NJP54" s="30"/>
      <c r="NJQ54" s="31"/>
      <c r="NJR54" s="30"/>
      <c r="NJS54" s="14"/>
      <c r="NJT54" s="13"/>
      <c r="NJU54" s="13"/>
      <c r="NJV54" s="14"/>
      <c r="NJW54" s="30"/>
      <c r="NJX54" s="31"/>
      <c r="NJY54" s="30"/>
      <c r="NJZ54" s="14"/>
      <c r="NKA54" s="13"/>
      <c r="NKB54" s="13"/>
      <c r="NKC54" s="14"/>
      <c r="NKD54" s="30"/>
      <c r="NKE54" s="31"/>
      <c r="NKF54" s="30"/>
      <c r="NKG54" s="14"/>
      <c r="NKH54" s="13"/>
      <c r="NKI54" s="13"/>
      <c r="NKJ54" s="14"/>
      <c r="NKK54" s="30"/>
      <c r="NKL54" s="31"/>
      <c r="NKM54" s="30"/>
      <c r="NKN54" s="14"/>
      <c r="NKO54" s="13"/>
      <c r="NKP54" s="13"/>
      <c r="NKQ54" s="14"/>
      <c r="NKR54" s="30"/>
      <c r="NKS54" s="31"/>
      <c r="NKT54" s="30"/>
      <c r="NKU54" s="14"/>
      <c r="NKV54" s="13"/>
      <c r="NKW54" s="13"/>
      <c r="NKX54" s="14"/>
      <c r="NKY54" s="30"/>
      <c r="NKZ54" s="31"/>
      <c r="NLA54" s="30"/>
      <c r="NLB54" s="14"/>
      <c r="NLC54" s="13"/>
      <c r="NLD54" s="13"/>
      <c r="NLE54" s="14"/>
      <c r="NLF54" s="30"/>
      <c r="NLG54" s="31"/>
      <c r="NLH54" s="30"/>
      <c r="NLI54" s="14"/>
      <c r="NLJ54" s="13"/>
      <c r="NLK54" s="13"/>
      <c r="NLL54" s="14"/>
      <c r="NLM54" s="30"/>
      <c r="NLN54" s="31"/>
      <c r="NLO54" s="30"/>
      <c r="NLP54" s="14"/>
      <c r="NLQ54" s="13"/>
      <c r="NLR54" s="13"/>
      <c r="NLS54" s="14"/>
      <c r="NLT54" s="30"/>
      <c r="NLU54" s="31"/>
      <c r="NLV54" s="30"/>
      <c r="NLW54" s="14"/>
      <c r="NLX54" s="13"/>
      <c r="NLY54" s="13"/>
      <c r="NLZ54" s="14"/>
      <c r="NMA54" s="30"/>
      <c r="NMB54" s="31"/>
      <c r="NMC54" s="30"/>
      <c r="NMD54" s="14"/>
      <c r="NME54" s="13"/>
      <c r="NMF54" s="13"/>
      <c r="NMG54" s="14"/>
      <c r="NMH54" s="30"/>
      <c r="NMI54" s="31"/>
      <c r="NMJ54" s="30"/>
      <c r="NMK54" s="14"/>
      <c r="NML54" s="13"/>
      <c r="NMM54" s="13"/>
      <c r="NMN54" s="14"/>
      <c r="NMO54" s="30"/>
      <c r="NMP54" s="31"/>
      <c r="NMQ54" s="30"/>
      <c r="NMR54" s="14"/>
      <c r="NMS54" s="13"/>
      <c r="NMT54" s="13"/>
      <c r="NMU54" s="14"/>
      <c r="NMV54" s="30"/>
      <c r="NMW54" s="31"/>
      <c r="NMX54" s="30"/>
      <c r="NMY54" s="14"/>
      <c r="NMZ54" s="13"/>
      <c r="NNA54" s="13"/>
      <c r="NNB54" s="14"/>
      <c r="NNC54" s="30"/>
      <c r="NND54" s="31"/>
      <c r="NNE54" s="30"/>
      <c r="NNF54" s="14"/>
      <c r="NNG54" s="13"/>
      <c r="NNH54" s="13"/>
      <c r="NNI54" s="14"/>
      <c r="NNJ54" s="30"/>
      <c r="NNK54" s="31"/>
      <c r="NNL54" s="30"/>
      <c r="NNM54" s="14"/>
      <c r="NNN54" s="13"/>
      <c r="NNO54" s="13"/>
      <c r="NNP54" s="14"/>
      <c r="NNQ54" s="30"/>
      <c r="NNR54" s="31"/>
      <c r="NNS54" s="30"/>
      <c r="NNT54" s="14"/>
      <c r="NNU54" s="13"/>
      <c r="NNV54" s="13"/>
      <c r="NNW54" s="14"/>
      <c r="NNX54" s="30"/>
      <c r="NNY54" s="31"/>
      <c r="NNZ54" s="30"/>
      <c r="NOA54" s="14"/>
      <c r="NOB54" s="13"/>
      <c r="NOC54" s="13"/>
      <c r="NOD54" s="14"/>
      <c r="NOE54" s="30"/>
      <c r="NOF54" s="31"/>
      <c r="NOG54" s="30"/>
      <c r="NOH54" s="14"/>
      <c r="NOI54" s="13"/>
      <c r="NOJ54" s="13"/>
      <c r="NOK54" s="14"/>
      <c r="NOL54" s="30"/>
      <c r="NOM54" s="31"/>
      <c r="NON54" s="30"/>
      <c r="NOO54" s="14"/>
      <c r="NOP54" s="13"/>
      <c r="NOQ54" s="13"/>
      <c r="NOR54" s="14"/>
      <c r="NOS54" s="30"/>
      <c r="NOT54" s="31"/>
      <c r="NOU54" s="30"/>
      <c r="NOV54" s="14"/>
      <c r="NOW54" s="13"/>
      <c r="NOX54" s="13"/>
      <c r="NOY54" s="14"/>
      <c r="NOZ54" s="30"/>
      <c r="NPA54" s="31"/>
      <c r="NPB54" s="30"/>
      <c r="NPC54" s="14"/>
      <c r="NPD54" s="13"/>
      <c r="NPE54" s="13"/>
      <c r="NPF54" s="14"/>
      <c r="NPG54" s="30"/>
      <c r="NPH54" s="31"/>
      <c r="NPI54" s="30"/>
      <c r="NPJ54" s="14"/>
      <c r="NPK54" s="13"/>
      <c r="NPL54" s="13"/>
      <c r="NPM54" s="14"/>
      <c r="NPN54" s="30"/>
      <c r="NPO54" s="31"/>
      <c r="NPP54" s="30"/>
      <c r="NPQ54" s="14"/>
      <c r="NPR54" s="13"/>
      <c r="NPS54" s="13"/>
      <c r="NPT54" s="14"/>
      <c r="NPU54" s="30"/>
      <c r="NPV54" s="31"/>
      <c r="NPW54" s="30"/>
      <c r="NPX54" s="14"/>
      <c r="NPY54" s="13"/>
      <c r="NPZ54" s="13"/>
      <c r="NQA54" s="14"/>
      <c r="NQB54" s="30"/>
      <c r="NQC54" s="31"/>
      <c r="NQD54" s="30"/>
      <c r="NQE54" s="14"/>
      <c r="NQF54" s="13"/>
      <c r="NQG54" s="13"/>
      <c r="NQH54" s="14"/>
      <c r="NQI54" s="30"/>
      <c r="NQJ54" s="31"/>
      <c r="NQK54" s="30"/>
      <c r="NQL54" s="14"/>
      <c r="NQM54" s="13"/>
      <c r="NQN54" s="13"/>
      <c r="NQO54" s="14"/>
      <c r="NQP54" s="30"/>
      <c r="NQQ54" s="31"/>
      <c r="NQR54" s="30"/>
      <c r="NQS54" s="14"/>
      <c r="NQT54" s="13"/>
      <c r="NQU54" s="13"/>
      <c r="NQV54" s="14"/>
      <c r="NQW54" s="30"/>
      <c r="NQX54" s="31"/>
      <c r="NQY54" s="30"/>
      <c r="NQZ54" s="14"/>
      <c r="NRA54" s="13"/>
      <c r="NRB54" s="13"/>
      <c r="NRC54" s="14"/>
      <c r="NRD54" s="30"/>
      <c r="NRE54" s="31"/>
      <c r="NRF54" s="30"/>
      <c r="NRG54" s="14"/>
      <c r="NRH54" s="13"/>
      <c r="NRI54" s="13"/>
      <c r="NRJ54" s="14"/>
      <c r="NRK54" s="30"/>
      <c r="NRL54" s="31"/>
      <c r="NRM54" s="30"/>
      <c r="NRN54" s="14"/>
      <c r="NRO54" s="13"/>
      <c r="NRP54" s="13"/>
      <c r="NRQ54" s="14"/>
      <c r="NRR54" s="30"/>
      <c r="NRS54" s="31"/>
      <c r="NRT54" s="30"/>
      <c r="NRU54" s="14"/>
      <c r="NRV54" s="13"/>
      <c r="NRW54" s="13"/>
      <c r="NRX54" s="14"/>
      <c r="NRY54" s="30"/>
      <c r="NRZ54" s="31"/>
      <c r="NSA54" s="30"/>
      <c r="NSB54" s="14"/>
      <c r="NSC54" s="13"/>
      <c r="NSD54" s="13"/>
      <c r="NSE54" s="14"/>
      <c r="NSF54" s="30"/>
      <c r="NSG54" s="31"/>
      <c r="NSH54" s="30"/>
      <c r="NSI54" s="14"/>
      <c r="NSJ54" s="13"/>
      <c r="NSK54" s="13"/>
      <c r="NSL54" s="14"/>
      <c r="NSM54" s="30"/>
      <c r="NSN54" s="31"/>
      <c r="NSO54" s="30"/>
      <c r="NSP54" s="14"/>
      <c r="NSQ54" s="13"/>
      <c r="NSR54" s="13"/>
      <c r="NSS54" s="14"/>
      <c r="NST54" s="30"/>
      <c r="NSU54" s="31"/>
      <c r="NSV54" s="30"/>
      <c r="NSW54" s="14"/>
      <c r="NSX54" s="13"/>
      <c r="NSY54" s="13"/>
      <c r="NSZ54" s="14"/>
      <c r="NTA54" s="30"/>
      <c r="NTB54" s="31"/>
      <c r="NTC54" s="30"/>
      <c r="NTD54" s="14"/>
      <c r="NTE54" s="13"/>
      <c r="NTF54" s="13"/>
      <c r="NTG54" s="14"/>
      <c r="NTH54" s="30"/>
      <c r="NTI54" s="31"/>
      <c r="NTJ54" s="30"/>
      <c r="NTK54" s="14"/>
      <c r="NTL54" s="13"/>
      <c r="NTM54" s="13"/>
      <c r="NTN54" s="14"/>
      <c r="NTO54" s="30"/>
      <c r="NTP54" s="31"/>
      <c r="NTQ54" s="30"/>
      <c r="NTR54" s="14"/>
      <c r="NTS54" s="13"/>
      <c r="NTT54" s="13"/>
      <c r="NTU54" s="14"/>
      <c r="NTV54" s="30"/>
      <c r="NTW54" s="31"/>
      <c r="NTX54" s="30"/>
      <c r="NTY54" s="14"/>
      <c r="NTZ54" s="13"/>
      <c r="NUA54" s="13"/>
      <c r="NUB54" s="14"/>
      <c r="NUC54" s="30"/>
      <c r="NUD54" s="31"/>
      <c r="NUE54" s="30"/>
      <c r="NUF54" s="14"/>
      <c r="NUG54" s="13"/>
      <c r="NUH54" s="13"/>
      <c r="NUI54" s="14"/>
      <c r="NUJ54" s="30"/>
      <c r="NUK54" s="31"/>
      <c r="NUL54" s="30"/>
      <c r="NUM54" s="14"/>
      <c r="NUN54" s="13"/>
      <c r="NUO54" s="13"/>
      <c r="NUP54" s="14"/>
      <c r="NUQ54" s="30"/>
      <c r="NUR54" s="31"/>
      <c r="NUS54" s="30"/>
      <c r="NUT54" s="14"/>
      <c r="NUU54" s="13"/>
      <c r="NUV54" s="13"/>
      <c r="NUW54" s="14"/>
      <c r="NUX54" s="30"/>
      <c r="NUY54" s="31"/>
      <c r="NUZ54" s="30"/>
      <c r="NVA54" s="14"/>
      <c r="NVB54" s="13"/>
      <c r="NVC54" s="13"/>
      <c r="NVD54" s="14"/>
      <c r="NVE54" s="30"/>
      <c r="NVF54" s="31"/>
      <c r="NVG54" s="30"/>
      <c r="NVH54" s="14"/>
      <c r="NVI54" s="13"/>
      <c r="NVJ54" s="13"/>
      <c r="NVK54" s="14"/>
      <c r="NVL54" s="30"/>
      <c r="NVM54" s="31"/>
      <c r="NVN54" s="30"/>
      <c r="NVO54" s="14"/>
      <c r="NVP54" s="13"/>
      <c r="NVQ54" s="13"/>
      <c r="NVR54" s="14"/>
      <c r="NVS54" s="30"/>
      <c r="NVT54" s="31"/>
      <c r="NVU54" s="30"/>
      <c r="NVV54" s="14"/>
      <c r="NVW54" s="13"/>
      <c r="NVX54" s="13"/>
      <c r="NVY54" s="14"/>
      <c r="NVZ54" s="30"/>
      <c r="NWA54" s="31"/>
      <c r="NWB54" s="30"/>
      <c r="NWC54" s="14"/>
      <c r="NWD54" s="13"/>
      <c r="NWE54" s="13"/>
      <c r="NWF54" s="14"/>
      <c r="NWG54" s="30"/>
      <c r="NWH54" s="31"/>
      <c r="NWI54" s="30"/>
      <c r="NWJ54" s="14"/>
      <c r="NWK54" s="13"/>
      <c r="NWL54" s="13"/>
      <c r="NWM54" s="14"/>
      <c r="NWN54" s="30"/>
      <c r="NWO54" s="31"/>
      <c r="NWP54" s="30"/>
      <c r="NWQ54" s="14"/>
      <c r="NWR54" s="13"/>
      <c r="NWS54" s="13"/>
      <c r="NWT54" s="14"/>
      <c r="NWU54" s="30"/>
      <c r="NWV54" s="31"/>
      <c r="NWW54" s="30"/>
      <c r="NWX54" s="14"/>
      <c r="NWY54" s="13"/>
      <c r="NWZ54" s="13"/>
      <c r="NXA54" s="14"/>
      <c r="NXB54" s="30"/>
      <c r="NXC54" s="31"/>
      <c r="NXD54" s="30"/>
      <c r="NXE54" s="14"/>
      <c r="NXF54" s="13"/>
      <c r="NXG54" s="13"/>
      <c r="NXH54" s="14"/>
      <c r="NXI54" s="30"/>
      <c r="NXJ54" s="31"/>
      <c r="NXK54" s="30"/>
      <c r="NXL54" s="14"/>
      <c r="NXM54" s="13"/>
      <c r="NXN54" s="13"/>
      <c r="NXO54" s="14"/>
      <c r="NXP54" s="30"/>
      <c r="NXQ54" s="31"/>
      <c r="NXR54" s="30"/>
      <c r="NXS54" s="14"/>
      <c r="NXT54" s="13"/>
      <c r="NXU54" s="13"/>
      <c r="NXV54" s="14"/>
      <c r="NXW54" s="30"/>
      <c r="NXX54" s="31"/>
      <c r="NXY54" s="30"/>
      <c r="NXZ54" s="14"/>
      <c r="NYA54" s="13"/>
      <c r="NYB54" s="13"/>
      <c r="NYC54" s="14"/>
      <c r="NYD54" s="30"/>
      <c r="NYE54" s="31"/>
      <c r="NYF54" s="30"/>
      <c r="NYG54" s="14"/>
      <c r="NYH54" s="13"/>
      <c r="NYI54" s="13"/>
      <c r="NYJ54" s="14"/>
      <c r="NYK54" s="30"/>
      <c r="NYL54" s="31"/>
      <c r="NYM54" s="30"/>
      <c r="NYN54" s="14"/>
      <c r="NYO54" s="13"/>
      <c r="NYP54" s="13"/>
      <c r="NYQ54" s="14"/>
      <c r="NYR54" s="30"/>
      <c r="NYS54" s="31"/>
      <c r="NYT54" s="30"/>
      <c r="NYU54" s="14"/>
      <c r="NYV54" s="13"/>
      <c r="NYW54" s="13"/>
      <c r="NYX54" s="14"/>
      <c r="NYY54" s="30"/>
      <c r="NYZ54" s="31"/>
      <c r="NZA54" s="30"/>
      <c r="NZB54" s="14"/>
      <c r="NZC54" s="13"/>
      <c r="NZD54" s="13"/>
      <c r="NZE54" s="14"/>
      <c r="NZF54" s="30"/>
      <c r="NZG54" s="31"/>
      <c r="NZH54" s="30"/>
      <c r="NZI54" s="14"/>
      <c r="NZJ54" s="13"/>
      <c r="NZK54" s="13"/>
      <c r="NZL54" s="14"/>
      <c r="NZM54" s="30"/>
      <c r="NZN54" s="31"/>
      <c r="NZO54" s="30"/>
      <c r="NZP54" s="14"/>
      <c r="NZQ54" s="13"/>
      <c r="NZR54" s="13"/>
      <c r="NZS54" s="14"/>
      <c r="NZT54" s="30"/>
      <c r="NZU54" s="31"/>
      <c r="NZV54" s="30"/>
      <c r="NZW54" s="14"/>
      <c r="NZX54" s="13"/>
      <c r="NZY54" s="13"/>
      <c r="NZZ54" s="14"/>
      <c r="OAA54" s="30"/>
      <c r="OAB54" s="31"/>
      <c r="OAC54" s="30"/>
      <c r="OAD54" s="14"/>
      <c r="OAE54" s="13"/>
      <c r="OAF54" s="13"/>
      <c r="OAG54" s="14"/>
      <c r="OAH54" s="30"/>
      <c r="OAI54" s="31"/>
      <c r="OAJ54" s="30"/>
      <c r="OAK54" s="14"/>
      <c r="OAL54" s="13"/>
      <c r="OAM54" s="13"/>
      <c r="OAN54" s="14"/>
      <c r="OAO54" s="30"/>
      <c r="OAP54" s="31"/>
      <c r="OAQ54" s="30"/>
      <c r="OAR54" s="14"/>
      <c r="OAS54" s="13"/>
      <c r="OAT54" s="13"/>
      <c r="OAU54" s="14"/>
      <c r="OAV54" s="30"/>
      <c r="OAW54" s="31"/>
      <c r="OAX54" s="30"/>
      <c r="OAY54" s="14"/>
      <c r="OAZ54" s="13"/>
      <c r="OBA54" s="13"/>
      <c r="OBB54" s="14"/>
      <c r="OBC54" s="30"/>
      <c r="OBD54" s="31"/>
      <c r="OBE54" s="30"/>
      <c r="OBF54" s="14"/>
      <c r="OBG54" s="13"/>
      <c r="OBH54" s="13"/>
      <c r="OBI54" s="14"/>
      <c r="OBJ54" s="30"/>
      <c r="OBK54" s="31"/>
      <c r="OBL54" s="30"/>
      <c r="OBM54" s="14"/>
      <c r="OBN54" s="13"/>
      <c r="OBO54" s="13"/>
      <c r="OBP54" s="14"/>
      <c r="OBQ54" s="30"/>
      <c r="OBR54" s="31"/>
      <c r="OBS54" s="30"/>
      <c r="OBT54" s="14"/>
      <c r="OBU54" s="13"/>
      <c r="OBV54" s="13"/>
      <c r="OBW54" s="14"/>
      <c r="OBX54" s="30"/>
      <c r="OBY54" s="31"/>
      <c r="OBZ54" s="30"/>
      <c r="OCA54" s="14"/>
      <c r="OCB54" s="13"/>
      <c r="OCC54" s="13"/>
      <c r="OCD54" s="14"/>
      <c r="OCE54" s="30"/>
      <c r="OCF54" s="31"/>
      <c r="OCG54" s="30"/>
      <c r="OCH54" s="14"/>
      <c r="OCI54" s="13"/>
      <c r="OCJ54" s="13"/>
      <c r="OCK54" s="14"/>
      <c r="OCL54" s="30"/>
      <c r="OCM54" s="31"/>
      <c r="OCN54" s="30"/>
      <c r="OCO54" s="14"/>
      <c r="OCP54" s="13"/>
      <c r="OCQ54" s="13"/>
      <c r="OCR54" s="14"/>
      <c r="OCS54" s="30"/>
      <c r="OCT54" s="31"/>
      <c r="OCU54" s="30"/>
      <c r="OCV54" s="14"/>
      <c r="OCW54" s="13"/>
      <c r="OCX54" s="13"/>
      <c r="OCY54" s="14"/>
      <c r="OCZ54" s="30"/>
      <c r="ODA54" s="31"/>
      <c r="ODB54" s="30"/>
      <c r="ODC54" s="14"/>
      <c r="ODD54" s="13"/>
      <c r="ODE54" s="13"/>
      <c r="ODF54" s="14"/>
      <c r="ODG54" s="30"/>
      <c r="ODH54" s="31"/>
      <c r="ODI54" s="30"/>
      <c r="ODJ54" s="14"/>
      <c r="ODK54" s="13"/>
      <c r="ODL54" s="13"/>
      <c r="ODM54" s="14"/>
      <c r="ODN54" s="30"/>
      <c r="ODO54" s="31"/>
      <c r="ODP54" s="30"/>
      <c r="ODQ54" s="14"/>
      <c r="ODR54" s="13"/>
      <c r="ODS54" s="13"/>
      <c r="ODT54" s="14"/>
      <c r="ODU54" s="30"/>
      <c r="ODV54" s="31"/>
      <c r="ODW54" s="30"/>
      <c r="ODX54" s="14"/>
      <c r="ODY54" s="13"/>
      <c r="ODZ54" s="13"/>
      <c r="OEA54" s="14"/>
      <c r="OEB54" s="30"/>
      <c r="OEC54" s="31"/>
      <c r="OED54" s="30"/>
      <c r="OEE54" s="14"/>
      <c r="OEF54" s="13"/>
      <c r="OEG54" s="13"/>
      <c r="OEH54" s="14"/>
      <c r="OEI54" s="30"/>
      <c r="OEJ54" s="31"/>
      <c r="OEK54" s="30"/>
      <c r="OEL54" s="14"/>
      <c r="OEM54" s="13"/>
      <c r="OEN54" s="13"/>
      <c r="OEO54" s="14"/>
      <c r="OEP54" s="30"/>
      <c r="OEQ54" s="31"/>
      <c r="OER54" s="30"/>
      <c r="OES54" s="14"/>
      <c r="OET54" s="13"/>
      <c r="OEU54" s="13"/>
      <c r="OEV54" s="14"/>
      <c r="OEW54" s="30"/>
      <c r="OEX54" s="31"/>
      <c r="OEY54" s="30"/>
      <c r="OEZ54" s="14"/>
      <c r="OFA54" s="13"/>
      <c r="OFB54" s="13"/>
      <c r="OFC54" s="14"/>
      <c r="OFD54" s="30"/>
      <c r="OFE54" s="31"/>
      <c r="OFF54" s="30"/>
      <c r="OFG54" s="14"/>
      <c r="OFH54" s="13"/>
      <c r="OFI54" s="13"/>
      <c r="OFJ54" s="14"/>
      <c r="OFK54" s="30"/>
      <c r="OFL54" s="31"/>
      <c r="OFM54" s="30"/>
      <c r="OFN54" s="14"/>
      <c r="OFO54" s="13"/>
      <c r="OFP54" s="13"/>
      <c r="OFQ54" s="14"/>
      <c r="OFR54" s="30"/>
      <c r="OFS54" s="31"/>
      <c r="OFT54" s="30"/>
      <c r="OFU54" s="14"/>
      <c r="OFV54" s="13"/>
      <c r="OFW54" s="13"/>
      <c r="OFX54" s="14"/>
      <c r="OFY54" s="30"/>
      <c r="OFZ54" s="31"/>
      <c r="OGA54" s="30"/>
      <c r="OGB54" s="14"/>
      <c r="OGC54" s="13"/>
      <c r="OGD54" s="13"/>
      <c r="OGE54" s="14"/>
      <c r="OGF54" s="30"/>
      <c r="OGG54" s="31"/>
      <c r="OGH54" s="30"/>
      <c r="OGI54" s="14"/>
      <c r="OGJ54" s="13"/>
      <c r="OGK54" s="13"/>
      <c r="OGL54" s="14"/>
      <c r="OGM54" s="30"/>
      <c r="OGN54" s="31"/>
      <c r="OGO54" s="30"/>
      <c r="OGP54" s="14"/>
      <c r="OGQ54" s="13"/>
      <c r="OGR54" s="13"/>
      <c r="OGS54" s="14"/>
      <c r="OGT54" s="30"/>
      <c r="OGU54" s="31"/>
      <c r="OGV54" s="30"/>
      <c r="OGW54" s="14"/>
      <c r="OGX54" s="13"/>
      <c r="OGY54" s="13"/>
      <c r="OGZ54" s="14"/>
      <c r="OHA54" s="30"/>
      <c r="OHB54" s="31"/>
      <c r="OHC54" s="30"/>
      <c r="OHD54" s="14"/>
      <c r="OHE54" s="13"/>
      <c r="OHF54" s="13"/>
      <c r="OHG54" s="14"/>
      <c r="OHH54" s="30"/>
      <c r="OHI54" s="31"/>
      <c r="OHJ54" s="30"/>
      <c r="OHK54" s="14"/>
      <c r="OHL54" s="13"/>
      <c r="OHM54" s="13"/>
      <c r="OHN54" s="14"/>
      <c r="OHO54" s="30"/>
      <c r="OHP54" s="31"/>
      <c r="OHQ54" s="30"/>
      <c r="OHR54" s="14"/>
      <c r="OHS54" s="13"/>
      <c r="OHT54" s="13"/>
      <c r="OHU54" s="14"/>
      <c r="OHV54" s="30"/>
      <c r="OHW54" s="31"/>
      <c r="OHX54" s="30"/>
      <c r="OHY54" s="14"/>
      <c r="OHZ54" s="13"/>
      <c r="OIA54" s="13"/>
      <c r="OIB54" s="14"/>
      <c r="OIC54" s="30"/>
      <c r="OID54" s="31"/>
      <c r="OIE54" s="30"/>
      <c r="OIF54" s="14"/>
      <c r="OIG54" s="13"/>
      <c r="OIH54" s="13"/>
      <c r="OII54" s="14"/>
      <c r="OIJ54" s="30"/>
      <c r="OIK54" s="31"/>
      <c r="OIL54" s="30"/>
      <c r="OIM54" s="14"/>
      <c r="OIN54" s="13"/>
      <c r="OIO54" s="13"/>
      <c r="OIP54" s="14"/>
      <c r="OIQ54" s="30"/>
      <c r="OIR54" s="31"/>
      <c r="OIS54" s="30"/>
      <c r="OIT54" s="14"/>
      <c r="OIU54" s="13"/>
      <c r="OIV54" s="13"/>
      <c r="OIW54" s="14"/>
      <c r="OIX54" s="30"/>
      <c r="OIY54" s="31"/>
      <c r="OIZ54" s="30"/>
      <c r="OJA54" s="14"/>
      <c r="OJB54" s="13"/>
      <c r="OJC54" s="13"/>
      <c r="OJD54" s="14"/>
      <c r="OJE54" s="30"/>
      <c r="OJF54" s="31"/>
      <c r="OJG54" s="30"/>
      <c r="OJH54" s="14"/>
      <c r="OJI54" s="13"/>
      <c r="OJJ54" s="13"/>
      <c r="OJK54" s="14"/>
      <c r="OJL54" s="30"/>
      <c r="OJM54" s="31"/>
      <c r="OJN54" s="30"/>
      <c r="OJO54" s="14"/>
      <c r="OJP54" s="13"/>
      <c r="OJQ54" s="13"/>
      <c r="OJR54" s="14"/>
      <c r="OJS54" s="30"/>
      <c r="OJT54" s="31"/>
      <c r="OJU54" s="30"/>
      <c r="OJV54" s="14"/>
      <c r="OJW54" s="13"/>
      <c r="OJX54" s="13"/>
      <c r="OJY54" s="14"/>
      <c r="OJZ54" s="30"/>
      <c r="OKA54" s="31"/>
      <c r="OKB54" s="30"/>
      <c r="OKC54" s="14"/>
      <c r="OKD54" s="13"/>
      <c r="OKE54" s="13"/>
      <c r="OKF54" s="14"/>
      <c r="OKG54" s="30"/>
      <c r="OKH54" s="31"/>
      <c r="OKI54" s="30"/>
      <c r="OKJ54" s="14"/>
      <c r="OKK54" s="13"/>
      <c r="OKL54" s="13"/>
      <c r="OKM54" s="14"/>
      <c r="OKN54" s="30"/>
      <c r="OKO54" s="31"/>
      <c r="OKP54" s="30"/>
      <c r="OKQ54" s="14"/>
      <c r="OKR54" s="13"/>
      <c r="OKS54" s="13"/>
      <c r="OKT54" s="14"/>
      <c r="OKU54" s="30"/>
      <c r="OKV54" s="31"/>
      <c r="OKW54" s="30"/>
      <c r="OKX54" s="14"/>
      <c r="OKY54" s="13"/>
      <c r="OKZ54" s="13"/>
      <c r="OLA54" s="14"/>
      <c r="OLB54" s="30"/>
      <c r="OLC54" s="31"/>
      <c r="OLD54" s="30"/>
      <c r="OLE54" s="14"/>
      <c r="OLF54" s="13"/>
      <c r="OLG54" s="13"/>
      <c r="OLH54" s="14"/>
      <c r="OLI54" s="30"/>
      <c r="OLJ54" s="31"/>
      <c r="OLK54" s="30"/>
      <c r="OLL54" s="14"/>
      <c r="OLM54" s="13"/>
      <c r="OLN54" s="13"/>
      <c r="OLO54" s="14"/>
      <c r="OLP54" s="30"/>
      <c r="OLQ54" s="31"/>
      <c r="OLR54" s="30"/>
      <c r="OLS54" s="14"/>
      <c r="OLT54" s="13"/>
      <c r="OLU54" s="13"/>
      <c r="OLV54" s="14"/>
      <c r="OLW54" s="30"/>
      <c r="OLX54" s="31"/>
      <c r="OLY54" s="30"/>
      <c r="OLZ54" s="14"/>
      <c r="OMA54" s="13"/>
      <c r="OMB54" s="13"/>
      <c r="OMC54" s="14"/>
      <c r="OMD54" s="30"/>
      <c r="OME54" s="31"/>
      <c r="OMF54" s="30"/>
      <c r="OMG54" s="14"/>
      <c r="OMH54" s="13"/>
      <c r="OMI54" s="13"/>
      <c r="OMJ54" s="14"/>
      <c r="OMK54" s="30"/>
      <c r="OML54" s="31"/>
      <c r="OMM54" s="30"/>
      <c r="OMN54" s="14"/>
      <c r="OMO54" s="13"/>
      <c r="OMP54" s="13"/>
      <c r="OMQ54" s="14"/>
      <c r="OMR54" s="30"/>
      <c r="OMS54" s="31"/>
      <c r="OMT54" s="30"/>
      <c r="OMU54" s="14"/>
      <c r="OMV54" s="13"/>
      <c r="OMW54" s="13"/>
      <c r="OMX54" s="14"/>
      <c r="OMY54" s="30"/>
      <c r="OMZ54" s="31"/>
      <c r="ONA54" s="30"/>
      <c r="ONB54" s="14"/>
      <c r="ONC54" s="13"/>
      <c r="OND54" s="13"/>
      <c r="ONE54" s="14"/>
      <c r="ONF54" s="30"/>
      <c r="ONG54" s="31"/>
      <c r="ONH54" s="30"/>
      <c r="ONI54" s="14"/>
      <c r="ONJ54" s="13"/>
      <c r="ONK54" s="13"/>
      <c r="ONL54" s="14"/>
      <c r="ONM54" s="30"/>
      <c r="ONN54" s="31"/>
      <c r="ONO54" s="30"/>
      <c r="ONP54" s="14"/>
      <c r="ONQ54" s="13"/>
      <c r="ONR54" s="13"/>
      <c r="ONS54" s="14"/>
      <c r="ONT54" s="30"/>
      <c r="ONU54" s="31"/>
      <c r="ONV54" s="30"/>
      <c r="ONW54" s="14"/>
      <c r="ONX54" s="13"/>
      <c r="ONY54" s="13"/>
      <c r="ONZ54" s="14"/>
      <c r="OOA54" s="30"/>
      <c r="OOB54" s="31"/>
      <c r="OOC54" s="30"/>
      <c r="OOD54" s="14"/>
      <c r="OOE54" s="13"/>
      <c r="OOF54" s="13"/>
      <c r="OOG54" s="14"/>
      <c r="OOH54" s="30"/>
      <c r="OOI54" s="31"/>
      <c r="OOJ54" s="30"/>
      <c r="OOK54" s="14"/>
      <c r="OOL54" s="13"/>
      <c r="OOM54" s="13"/>
      <c r="OON54" s="14"/>
      <c r="OOO54" s="30"/>
      <c r="OOP54" s="31"/>
      <c r="OOQ54" s="30"/>
      <c r="OOR54" s="14"/>
      <c r="OOS54" s="13"/>
      <c r="OOT54" s="13"/>
      <c r="OOU54" s="14"/>
      <c r="OOV54" s="30"/>
      <c r="OOW54" s="31"/>
      <c r="OOX54" s="30"/>
      <c r="OOY54" s="14"/>
      <c r="OOZ54" s="13"/>
      <c r="OPA54" s="13"/>
      <c r="OPB54" s="14"/>
      <c r="OPC54" s="30"/>
      <c r="OPD54" s="31"/>
      <c r="OPE54" s="30"/>
      <c r="OPF54" s="14"/>
      <c r="OPG54" s="13"/>
      <c r="OPH54" s="13"/>
      <c r="OPI54" s="14"/>
      <c r="OPJ54" s="30"/>
      <c r="OPK54" s="31"/>
      <c r="OPL54" s="30"/>
      <c r="OPM54" s="14"/>
      <c r="OPN54" s="13"/>
      <c r="OPO54" s="13"/>
      <c r="OPP54" s="14"/>
      <c r="OPQ54" s="30"/>
      <c r="OPR54" s="31"/>
      <c r="OPS54" s="30"/>
      <c r="OPT54" s="14"/>
      <c r="OPU54" s="13"/>
      <c r="OPV54" s="13"/>
      <c r="OPW54" s="14"/>
      <c r="OPX54" s="30"/>
      <c r="OPY54" s="31"/>
      <c r="OPZ54" s="30"/>
      <c r="OQA54" s="14"/>
      <c r="OQB54" s="13"/>
      <c r="OQC54" s="13"/>
      <c r="OQD54" s="14"/>
      <c r="OQE54" s="30"/>
      <c r="OQF54" s="31"/>
      <c r="OQG54" s="30"/>
      <c r="OQH54" s="14"/>
      <c r="OQI54" s="13"/>
      <c r="OQJ54" s="13"/>
      <c r="OQK54" s="14"/>
      <c r="OQL54" s="30"/>
      <c r="OQM54" s="31"/>
      <c r="OQN54" s="30"/>
      <c r="OQO54" s="14"/>
      <c r="OQP54" s="13"/>
      <c r="OQQ54" s="13"/>
      <c r="OQR54" s="14"/>
      <c r="OQS54" s="30"/>
      <c r="OQT54" s="31"/>
      <c r="OQU54" s="30"/>
      <c r="OQV54" s="14"/>
      <c r="OQW54" s="13"/>
      <c r="OQX54" s="13"/>
      <c r="OQY54" s="14"/>
      <c r="OQZ54" s="30"/>
      <c r="ORA54" s="31"/>
      <c r="ORB54" s="30"/>
      <c r="ORC54" s="14"/>
      <c r="ORD54" s="13"/>
      <c r="ORE54" s="13"/>
      <c r="ORF54" s="14"/>
      <c r="ORG54" s="30"/>
      <c r="ORH54" s="31"/>
      <c r="ORI54" s="30"/>
      <c r="ORJ54" s="14"/>
      <c r="ORK54" s="13"/>
      <c r="ORL54" s="13"/>
      <c r="ORM54" s="14"/>
      <c r="ORN54" s="30"/>
      <c r="ORO54" s="31"/>
      <c r="ORP54" s="30"/>
      <c r="ORQ54" s="14"/>
      <c r="ORR54" s="13"/>
      <c r="ORS54" s="13"/>
      <c r="ORT54" s="14"/>
      <c r="ORU54" s="30"/>
      <c r="ORV54" s="31"/>
      <c r="ORW54" s="30"/>
      <c r="ORX54" s="14"/>
      <c r="ORY54" s="13"/>
      <c r="ORZ54" s="13"/>
      <c r="OSA54" s="14"/>
      <c r="OSB54" s="30"/>
      <c r="OSC54" s="31"/>
      <c r="OSD54" s="30"/>
      <c r="OSE54" s="14"/>
      <c r="OSF54" s="13"/>
      <c r="OSG54" s="13"/>
      <c r="OSH54" s="14"/>
      <c r="OSI54" s="30"/>
      <c r="OSJ54" s="31"/>
      <c r="OSK54" s="30"/>
      <c r="OSL54" s="14"/>
      <c r="OSM54" s="13"/>
      <c r="OSN54" s="13"/>
      <c r="OSO54" s="14"/>
      <c r="OSP54" s="30"/>
      <c r="OSQ54" s="31"/>
      <c r="OSR54" s="30"/>
      <c r="OSS54" s="14"/>
      <c r="OST54" s="13"/>
      <c r="OSU54" s="13"/>
      <c r="OSV54" s="14"/>
      <c r="OSW54" s="30"/>
      <c r="OSX54" s="31"/>
      <c r="OSY54" s="30"/>
      <c r="OSZ54" s="14"/>
      <c r="OTA54" s="13"/>
      <c r="OTB54" s="13"/>
      <c r="OTC54" s="14"/>
      <c r="OTD54" s="30"/>
      <c r="OTE54" s="31"/>
      <c r="OTF54" s="30"/>
      <c r="OTG54" s="14"/>
      <c r="OTH54" s="13"/>
      <c r="OTI54" s="13"/>
      <c r="OTJ54" s="14"/>
      <c r="OTK54" s="30"/>
      <c r="OTL54" s="31"/>
      <c r="OTM54" s="30"/>
      <c r="OTN54" s="14"/>
      <c r="OTO54" s="13"/>
      <c r="OTP54" s="13"/>
      <c r="OTQ54" s="14"/>
      <c r="OTR54" s="30"/>
      <c r="OTS54" s="31"/>
      <c r="OTT54" s="30"/>
      <c r="OTU54" s="14"/>
      <c r="OTV54" s="13"/>
      <c r="OTW54" s="13"/>
      <c r="OTX54" s="14"/>
      <c r="OTY54" s="30"/>
      <c r="OTZ54" s="31"/>
      <c r="OUA54" s="30"/>
      <c r="OUB54" s="14"/>
      <c r="OUC54" s="13"/>
      <c r="OUD54" s="13"/>
      <c r="OUE54" s="14"/>
      <c r="OUF54" s="30"/>
      <c r="OUG54" s="31"/>
      <c r="OUH54" s="30"/>
      <c r="OUI54" s="14"/>
      <c r="OUJ54" s="13"/>
      <c r="OUK54" s="13"/>
      <c r="OUL54" s="14"/>
      <c r="OUM54" s="30"/>
      <c r="OUN54" s="31"/>
      <c r="OUO54" s="30"/>
      <c r="OUP54" s="14"/>
      <c r="OUQ54" s="13"/>
      <c r="OUR54" s="13"/>
      <c r="OUS54" s="14"/>
      <c r="OUT54" s="30"/>
      <c r="OUU54" s="31"/>
      <c r="OUV54" s="30"/>
      <c r="OUW54" s="14"/>
      <c r="OUX54" s="13"/>
      <c r="OUY54" s="13"/>
      <c r="OUZ54" s="14"/>
      <c r="OVA54" s="30"/>
      <c r="OVB54" s="31"/>
      <c r="OVC54" s="30"/>
      <c r="OVD54" s="14"/>
      <c r="OVE54" s="13"/>
      <c r="OVF54" s="13"/>
      <c r="OVG54" s="14"/>
      <c r="OVH54" s="30"/>
      <c r="OVI54" s="31"/>
      <c r="OVJ54" s="30"/>
      <c r="OVK54" s="14"/>
      <c r="OVL54" s="13"/>
      <c r="OVM54" s="13"/>
      <c r="OVN54" s="14"/>
      <c r="OVO54" s="30"/>
      <c r="OVP54" s="31"/>
      <c r="OVQ54" s="30"/>
      <c r="OVR54" s="14"/>
      <c r="OVS54" s="13"/>
      <c r="OVT54" s="13"/>
      <c r="OVU54" s="14"/>
      <c r="OVV54" s="30"/>
      <c r="OVW54" s="31"/>
      <c r="OVX54" s="30"/>
      <c r="OVY54" s="14"/>
      <c r="OVZ54" s="13"/>
      <c r="OWA54" s="13"/>
      <c r="OWB54" s="14"/>
      <c r="OWC54" s="30"/>
      <c r="OWD54" s="31"/>
      <c r="OWE54" s="30"/>
      <c r="OWF54" s="14"/>
      <c r="OWG54" s="13"/>
      <c r="OWH54" s="13"/>
      <c r="OWI54" s="14"/>
      <c r="OWJ54" s="30"/>
      <c r="OWK54" s="31"/>
      <c r="OWL54" s="30"/>
      <c r="OWM54" s="14"/>
      <c r="OWN54" s="13"/>
      <c r="OWO54" s="13"/>
      <c r="OWP54" s="14"/>
      <c r="OWQ54" s="30"/>
      <c r="OWR54" s="31"/>
      <c r="OWS54" s="30"/>
      <c r="OWT54" s="14"/>
      <c r="OWU54" s="13"/>
      <c r="OWV54" s="13"/>
      <c r="OWW54" s="14"/>
      <c r="OWX54" s="30"/>
      <c r="OWY54" s="31"/>
      <c r="OWZ54" s="30"/>
      <c r="OXA54" s="14"/>
      <c r="OXB54" s="13"/>
      <c r="OXC54" s="13"/>
      <c r="OXD54" s="14"/>
      <c r="OXE54" s="30"/>
      <c r="OXF54" s="31"/>
      <c r="OXG54" s="30"/>
      <c r="OXH54" s="14"/>
      <c r="OXI54" s="13"/>
      <c r="OXJ54" s="13"/>
      <c r="OXK54" s="14"/>
      <c r="OXL54" s="30"/>
      <c r="OXM54" s="31"/>
      <c r="OXN54" s="30"/>
      <c r="OXO54" s="14"/>
      <c r="OXP54" s="13"/>
      <c r="OXQ54" s="13"/>
      <c r="OXR54" s="14"/>
      <c r="OXS54" s="30"/>
      <c r="OXT54" s="31"/>
      <c r="OXU54" s="30"/>
      <c r="OXV54" s="14"/>
      <c r="OXW54" s="13"/>
      <c r="OXX54" s="13"/>
      <c r="OXY54" s="14"/>
      <c r="OXZ54" s="30"/>
      <c r="OYA54" s="31"/>
      <c r="OYB54" s="30"/>
      <c r="OYC54" s="14"/>
      <c r="OYD54" s="13"/>
      <c r="OYE54" s="13"/>
      <c r="OYF54" s="14"/>
      <c r="OYG54" s="30"/>
      <c r="OYH54" s="31"/>
      <c r="OYI54" s="30"/>
      <c r="OYJ54" s="14"/>
      <c r="OYK54" s="13"/>
      <c r="OYL54" s="13"/>
      <c r="OYM54" s="14"/>
      <c r="OYN54" s="30"/>
      <c r="OYO54" s="31"/>
      <c r="OYP54" s="30"/>
      <c r="OYQ54" s="14"/>
      <c r="OYR54" s="13"/>
      <c r="OYS54" s="13"/>
      <c r="OYT54" s="14"/>
      <c r="OYU54" s="30"/>
      <c r="OYV54" s="31"/>
      <c r="OYW54" s="30"/>
      <c r="OYX54" s="14"/>
      <c r="OYY54" s="13"/>
      <c r="OYZ54" s="13"/>
      <c r="OZA54" s="14"/>
      <c r="OZB54" s="30"/>
      <c r="OZC54" s="31"/>
      <c r="OZD54" s="30"/>
      <c r="OZE54" s="14"/>
      <c r="OZF54" s="13"/>
      <c r="OZG54" s="13"/>
      <c r="OZH54" s="14"/>
      <c r="OZI54" s="30"/>
      <c r="OZJ54" s="31"/>
      <c r="OZK54" s="30"/>
      <c r="OZL54" s="14"/>
      <c r="OZM54" s="13"/>
      <c r="OZN54" s="13"/>
      <c r="OZO54" s="14"/>
      <c r="OZP54" s="30"/>
      <c r="OZQ54" s="31"/>
      <c r="OZR54" s="30"/>
      <c r="OZS54" s="14"/>
      <c r="OZT54" s="13"/>
      <c r="OZU54" s="13"/>
      <c r="OZV54" s="14"/>
      <c r="OZW54" s="30"/>
      <c r="OZX54" s="31"/>
      <c r="OZY54" s="30"/>
      <c r="OZZ54" s="14"/>
      <c r="PAA54" s="13"/>
      <c r="PAB54" s="13"/>
      <c r="PAC54" s="14"/>
      <c r="PAD54" s="30"/>
      <c r="PAE54" s="31"/>
      <c r="PAF54" s="30"/>
      <c r="PAG54" s="14"/>
      <c r="PAH54" s="13"/>
      <c r="PAI54" s="13"/>
      <c r="PAJ54" s="14"/>
      <c r="PAK54" s="30"/>
      <c r="PAL54" s="31"/>
      <c r="PAM54" s="30"/>
      <c r="PAN54" s="14"/>
      <c r="PAO54" s="13"/>
      <c r="PAP54" s="13"/>
      <c r="PAQ54" s="14"/>
      <c r="PAR54" s="30"/>
      <c r="PAS54" s="31"/>
      <c r="PAT54" s="30"/>
      <c r="PAU54" s="14"/>
      <c r="PAV54" s="13"/>
      <c r="PAW54" s="13"/>
      <c r="PAX54" s="14"/>
      <c r="PAY54" s="30"/>
      <c r="PAZ54" s="31"/>
      <c r="PBA54" s="30"/>
      <c r="PBB54" s="14"/>
      <c r="PBC54" s="13"/>
      <c r="PBD54" s="13"/>
      <c r="PBE54" s="14"/>
      <c r="PBF54" s="30"/>
      <c r="PBG54" s="31"/>
      <c r="PBH54" s="30"/>
      <c r="PBI54" s="14"/>
      <c r="PBJ54" s="13"/>
      <c r="PBK54" s="13"/>
      <c r="PBL54" s="14"/>
      <c r="PBM54" s="30"/>
      <c r="PBN54" s="31"/>
      <c r="PBO54" s="30"/>
      <c r="PBP54" s="14"/>
      <c r="PBQ54" s="13"/>
      <c r="PBR54" s="13"/>
      <c r="PBS54" s="14"/>
      <c r="PBT54" s="30"/>
      <c r="PBU54" s="31"/>
      <c r="PBV54" s="30"/>
      <c r="PBW54" s="14"/>
      <c r="PBX54" s="13"/>
      <c r="PBY54" s="13"/>
      <c r="PBZ54" s="14"/>
      <c r="PCA54" s="30"/>
      <c r="PCB54" s="31"/>
      <c r="PCC54" s="30"/>
      <c r="PCD54" s="14"/>
      <c r="PCE54" s="13"/>
      <c r="PCF54" s="13"/>
      <c r="PCG54" s="14"/>
      <c r="PCH54" s="30"/>
      <c r="PCI54" s="31"/>
      <c r="PCJ54" s="30"/>
      <c r="PCK54" s="14"/>
      <c r="PCL54" s="13"/>
      <c r="PCM54" s="13"/>
      <c r="PCN54" s="14"/>
      <c r="PCO54" s="30"/>
      <c r="PCP54" s="31"/>
      <c r="PCQ54" s="30"/>
      <c r="PCR54" s="14"/>
      <c r="PCS54" s="13"/>
      <c r="PCT54" s="13"/>
      <c r="PCU54" s="14"/>
      <c r="PCV54" s="30"/>
      <c r="PCW54" s="31"/>
      <c r="PCX54" s="30"/>
      <c r="PCY54" s="14"/>
      <c r="PCZ54" s="13"/>
      <c r="PDA54" s="13"/>
      <c r="PDB54" s="14"/>
      <c r="PDC54" s="30"/>
      <c r="PDD54" s="31"/>
      <c r="PDE54" s="30"/>
      <c r="PDF54" s="14"/>
      <c r="PDG54" s="13"/>
      <c r="PDH54" s="13"/>
      <c r="PDI54" s="14"/>
      <c r="PDJ54" s="30"/>
      <c r="PDK54" s="31"/>
      <c r="PDL54" s="30"/>
      <c r="PDM54" s="14"/>
      <c r="PDN54" s="13"/>
      <c r="PDO54" s="13"/>
      <c r="PDP54" s="14"/>
      <c r="PDQ54" s="30"/>
      <c r="PDR54" s="31"/>
      <c r="PDS54" s="30"/>
      <c r="PDT54" s="14"/>
      <c r="PDU54" s="13"/>
      <c r="PDV54" s="13"/>
      <c r="PDW54" s="14"/>
      <c r="PDX54" s="30"/>
      <c r="PDY54" s="31"/>
      <c r="PDZ54" s="30"/>
      <c r="PEA54" s="14"/>
      <c r="PEB54" s="13"/>
      <c r="PEC54" s="13"/>
      <c r="PED54" s="14"/>
      <c r="PEE54" s="30"/>
      <c r="PEF54" s="31"/>
      <c r="PEG54" s="30"/>
      <c r="PEH54" s="14"/>
      <c r="PEI54" s="13"/>
      <c r="PEJ54" s="13"/>
      <c r="PEK54" s="14"/>
      <c r="PEL54" s="30"/>
      <c r="PEM54" s="31"/>
      <c r="PEN54" s="30"/>
      <c r="PEO54" s="14"/>
      <c r="PEP54" s="13"/>
      <c r="PEQ54" s="13"/>
      <c r="PER54" s="14"/>
      <c r="PES54" s="30"/>
      <c r="PET54" s="31"/>
      <c r="PEU54" s="30"/>
      <c r="PEV54" s="14"/>
      <c r="PEW54" s="13"/>
      <c r="PEX54" s="13"/>
      <c r="PEY54" s="14"/>
      <c r="PEZ54" s="30"/>
      <c r="PFA54" s="31"/>
      <c r="PFB54" s="30"/>
      <c r="PFC54" s="14"/>
      <c r="PFD54" s="13"/>
      <c r="PFE54" s="13"/>
      <c r="PFF54" s="14"/>
      <c r="PFG54" s="30"/>
      <c r="PFH54" s="31"/>
      <c r="PFI54" s="30"/>
      <c r="PFJ54" s="14"/>
      <c r="PFK54" s="13"/>
      <c r="PFL54" s="13"/>
      <c r="PFM54" s="14"/>
      <c r="PFN54" s="30"/>
      <c r="PFO54" s="31"/>
      <c r="PFP54" s="30"/>
      <c r="PFQ54" s="14"/>
      <c r="PFR54" s="13"/>
      <c r="PFS54" s="13"/>
      <c r="PFT54" s="14"/>
      <c r="PFU54" s="30"/>
      <c r="PFV54" s="31"/>
      <c r="PFW54" s="30"/>
      <c r="PFX54" s="14"/>
      <c r="PFY54" s="13"/>
      <c r="PFZ54" s="13"/>
      <c r="PGA54" s="14"/>
      <c r="PGB54" s="30"/>
      <c r="PGC54" s="31"/>
      <c r="PGD54" s="30"/>
      <c r="PGE54" s="14"/>
      <c r="PGF54" s="13"/>
      <c r="PGG54" s="13"/>
      <c r="PGH54" s="14"/>
      <c r="PGI54" s="30"/>
      <c r="PGJ54" s="31"/>
      <c r="PGK54" s="30"/>
      <c r="PGL54" s="14"/>
      <c r="PGM54" s="13"/>
      <c r="PGN54" s="13"/>
      <c r="PGO54" s="14"/>
      <c r="PGP54" s="30"/>
      <c r="PGQ54" s="31"/>
      <c r="PGR54" s="30"/>
      <c r="PGS54" s="14"/>
      <c r="PGT54" s="13"/>
      <c r="PGU54" s="13"/>
      <c r="PGV54" s="14"/>
      <c r="PGW54" s="30"/>
      <c r="PGX54" s="31"/>
      <c r="PGY54" s="30"/>
      <c r="PGZ54" s="14"/>
      <c r="PHA54" s="13"/>
      <c r="PHB54" s="13"/>
      <c r="PHC54" s="14"/>
      <c r="PHD54" s="30"/>
      <c r="PHE54" s="31"/>
      <c r="PHF54" s="30"/>
      <c r="PHG54" s="14"/>
      <c r="PHH54" s="13"/>
      <c r="PHI54" s="13"/>
      <c r="PHJ54" s="14"/>
      <c r="PHK54" s="30"/>
      <c r="PHL54" s="31"/>
      <c r="PHM54" s="30"/>
      <c r="PHN54" s="14"/>
      <c r="PHO54" s="13"/>
      <c r="PHP54" s="13"/>
      <c r="PHQ54" s="14"/>
      <c r="PHR54" s="30"/>
      <c r="PHS54" s="31"/>
      <c r="PHT54" s="30"/>
      <c r="PHU54" s="14"/>
      <c r="PHV54" s="13"/>
      <c r="PHW54" s="13"/>
      <c r="PHX54" s="14"/>
      <c r="PHY54" s="30"/>
      <c r="PHZ54" s="31"/>
      <c r="PIA54" s="30"/>
      <c r="PIB54" s="14"/>
      <c r="PIC54" s="13"/>
      <c r="PID54" s="13"/>
      <c r="PIE54" s="14"/>
      <c r="PIF54" s="30"/>
      <c r="PIG54" s="31"/>
      <c r="PIH54" s="30"/>
      <c r="PII54" s="14"/>
      <c r="PIJ54" s="13"/>
      <c r="PIK54" s="13"/>
      <c r="PIL54" s="14"/>
      <c r="PIM54" s="30"/>
      <c r="PIN54" s="31"/>
      <c r="PIO54" s="30"/>
      <c r="PIP54" s="14"/>
      <c r="PIQ54" s="13"/>
      <c r="PIR54" s="13"/>
      <c r="PIS54" s="14"/>
      <c r="PIT54" s="30"/>
      <c r="PIU54" s="31"/>
      <c r="PIV54" s="30"/>
      <c r="PIW54" s="14"/>
      <c r="PIX54" s="13"/>
      <c r="PIY54" s="13"/>
      <c r="PIZ54" s="14"/>
      <c r="PJA54" s="30"/>
      <c r="PJB54" s="31"/>
      <c r="PJC54" s="30"/>
      <c r="PJD54" s="14"/>
      <c r="PJE54" s="13"/>
      <c r="PJF54" s="13"/>
      <c r="PJG54" s="14"/>
      <c r="PJH54" s="30"/>
      <c r="PJI54" s="31"/>
      <c r="PJJ54" s="30"/>
      <c r="PJK54" s="14"/>
      <c r="PJL54" s="13"/>
      <c r="PJM54" s="13"/>
      <c r="PJN54" s="14"/>
      <c r="PJO54" s="30"/>
      <c r="PJP54" s="31"/>
      <c r="PJQ54" s="30"/>
      <c r="PJR54" s="14"/>
      <c r="PJS54" s="13"/>
      <c r="PJT54" s="13"/>
      <c r="PJU54" s="14"/>
      <c r="PJV54" s="30"/>
      <c r="PJW54" s="31"/>
      <c r="PJX54" s="30"/>
      <c r="PJY54" s="14"/>
      <c r="PJZ54" s="13"/>
      <c r="PKA54" s="13"/>
      <c r="PKB54" s="14"/>
      <c r="PKC54" s="30"/>
      <c r="PKD54" s="31"/>
      <c r="PKE54" s="30"/>
      <c r="PKF54" s="14"/>
      <c r="PKG54" s="13"/>
      <c r="PKH54" s="13"/>
      <c r="PKI54" s="14"/>
      <c r="PKJ54" s="30"/>
      <c r="PKK54" s="31"/>
      <c r="PKL54" s="30"/>
      <c r="PKM54" s="14"/>
      <c r="PKN54" s="13"/>
      <c r="PKO54" s="13"/>
      <c r="PKP54" s="14"/>
      <c r="PKQ54" s="30"/>
      <c r="PKR54" s="31"/>
      <c r="PKS54" s="30"/>
      <c r="PKT54" s="14"/>
      <c r="PKU54" s="13"/>
      <c r="PKV54" s="13"/>
      <c r="PKW54" s="14"/>
      <c r="PKX54" s="30"/>
      <c r="PKY54" s="31"/>
      <c r="PKZ54" s="30"/>
      <c r="PLA54" s="14"/>
      <c r="PLB54" s="13"/>
      <c r="PLC54" s="13"/>
      <c r="PLD54" s="14"/>
      <c r="PLE54" s="30"/>
      <c r="PLF54" s="31"/>
      <c r="PLG54" s="30"/>
      <c r="PLH54" s="14"/>
      <c r="PLI54" s="13"/>
      <c r="PLJ54" s="13"/>
      <c r="PLK54" s="14"/>
      <c r="PLL54" s="30"/>
      <c r="PLM54" s="31"/>
      <c r="PLN54" s="30"/>
      <c r="PLO54" s="14"/>
      <c r="PLP54" s="13"/>
      <c r="PLQ54" s="13"/>
      <c r="PLR54" s="14"/>
      <c r="PLS54" s="30"/>
      <c r="PLT54" s="31"/>
      <c r="PLU54" s="30"/>
      <c r="PLV54" s="14"/>
      <c r="PLW54" s="13"/>
      <c r="PLX54" s="13"/>
      <c r="PLY54" s="14"/>
      <c r="PLZ54" s="30"/>
      <c r="PMA54" s="31"/>
      <c r="PMB54" s="30"/>
      <c r="PMC54" s="14"/>
      <c r="PMD54" s="13"/>
      <c r="PME54" s="13"/>
      <c r="PMF54" s="14"/>
      <c r="PMG54" s="30"/>
      <c r="PMH54" s="31"/>
      <c r="PMI54" s="30"/>
      <c r="PMJ54" s="14"/>
      <c r="PMK54" s="13"/>
      <c r="PML54" s="13"/>
      <c r="PMM54" s="14"/>
      <c r="PMN54" s="30"/>
      <c r="PMO54" s="31"/>
      <c r="PMP54" s="30"/>
      <c r="PMQ54" s="14"/>
      <c r="PMR54" s="13"/>
      <c r="PMS54" s="13"/>
      <c r="PMT54" s="14"/>
      <c r="PMU54" s="30"/>
      <c r="PMV54" s="31"/>
      <c r="PMW54" s="30"/>
      <c r="PMX54" s="14"/>
      <c r="PMY54" s="13"/>
      <c r="PMZ54" s="13"/>
      <c r="PNA54" s="14"/>
      <c r="PNB54" s="30"/>
      <c r="PNC54" s="31"/>
      <c r="PND54" s="30"/>
      <c r="PNE54" s="14"/>
      <c r="PNF54" s="13"/>
      <c r="PNG54" s="13"/>
      <c r="PNH54" s="14"/>
      <c r="PNI54" s="30"/>
      <c r="PNJ54" s="31"/>
      <c r="PNK54" s="30"/>
      <c r="PNL54" s="14"/>
      <c r="PNM54" s="13"/>
      <c r="PNN54" s="13"/>
      <c r="PNO54" s="14"/>
      <c r="PNP54" s="30"/>
      <c r="PNQ54" s="31"/>
      <c r="PNR54" s="30"/>
      <c r="PNS54" s="14"/>
      <c r="PNT54" s="13"/>
      <c r="PNU54" s="13"/>
      <c r="PNV54" s="14"/>
      <c r="PNW54" s="30"/>
      <c r="PNX54" s="31"/>
      <c r="PNY54" s="30"/>
      <c r="PNZ54" s="14"/>
      <c r="POA54" s="13"/>
      <c r="POB54" s="13"/>
      <c r="POC54" s="14"/>
      <c r="POD54" s="30"/>
      <c r="POE54" s="31"/>
      <c r="POF54" s="30"/>
      <c r="POG54" s="14"/>
      <c r="POH54" s="13"/>
      <c r="POI54" s="13"/>
      <c r="POJ54" s="14"/>
      <c r="POK54" s="30"/>
      <c r="POL54" s="31"/>
      <c r="POM54" s="30"/>
      <c r="PON54" s="14"/>
      <c r="POO54" s="13"/>
      <c r="POP54" s="13"/>
      <c r="POQ54" s="14"/>
      <c r="POR54" s="30"/>
      <c r="POS54" s="31"/>
      <c r="POT54" s="30"/>
      <c r="POU54" s="14"/>
      <c r="POV54" s="13"/>
      <c r="POW54" s="13"/>
      <c r="POX54" s="14"/>
      <c r="POY54" s="30"/>
      <c r="POZ54" s="31"/>
      <c r="PPA54" s="30"/>
      <c r="PPB54" s="14"/>
      <c r="PPC54" s="13"/>
      <c r="PPD54" s="13"/>
      <c r="PPE54" s="14"/>
      <c r="PPF54" s="30"/>
      <c r="PPG54" s="31"/>
      <c r="PPH54" s="30"/>
      <c r="PPI54" s="14"/>
      <c r="PPJ54" s="13"/>
      <c r="PPK54" s="13"/>
      <c r="PPL54" s="14"/>
      <c r="PPM54" s="30"/>
      <c r="PPN54" s="31"/>
      <c r="PPO54" s="30"/>
      <c r="PPP54" s="14"/>
      <c r="PPQ54" s="13"/>
      <c r="PPR54" s="13"/>
      <c r="PPS54" s="14"/>
      <c r="PPT54" s="30"/>
      <c r="PPU54" s="31"/>
      <c r="PPV54" s="30"/>
      <c r="PPW54" s="14"/>
      <c r="PPX54" s="13"/>
      <c r="PPY54" s="13"/>
      <c r="PPZ54" s="14"/>
      <c r="PQA54" s="30"/>
      <c r="PQB54" s="31"/>
      <c r="PQC54" s="30"/>
      <c r="PQD54" s="14"/>
      <c r="PQE54" s="13"/>
      <c r="PQF54" s="13"/>
      <c r="PQG54" s="14"/>
      <c r="PQH54" s="30"/>
      <c r="PQI54" s="31"/>
      <c r="PQJ54" s="30"/>
      <c r="PQK54" s="14"/>
      <c r="PQL54" s="13"/>
      <c r="PQM54" s="13"/>
      <c r="PQN54" s="14"/>
      <c r="PQO54" s="30"/>
      <c r="PQP54" s="31"/>
      <c r="PQQ54" s="30"/>
      <c r="PQR54" s="14"/>
      <c r="PQS54" s="13"/>
      <c r="PQT54" s="13"/>
      <c r="PQU54" s="14"/>
      <c r="PQV54" s="30"/>
      <c r="PQW54" s="31"/>
      <c r="PQX54" s="30"/>
      <c r="PQY54" s="14"/>
      <c r="PQZ54" s="13"/>
      <c r="PRA54" s="13"/>
      <c r="PRB54" s="14"/>
      <c r="PRC54" s="30"/>
      <c r="PRD54" s="31"/>
      <c r="PRE54" s="30"/>
      <c r="PRF54" s="14"/>
      <c r="PRG54" s="13"/>
      <c r="PRH54" s="13"/>
      <c r="PRI54" s="14"/>
      <c r="PRJ54" s="30"/>
      <c r="PRK54" s="31"/>
      <c r="PRL54" s="30"/>
      <c r="PRM54" s="14"/>
      <c r="PRN54" s="13"/>
      <c r="PRO54" s="13"/>
      <c r="PRP54" s="14"/>
      <c r="PRQ54" s="30"/>
      <c r="PRR54" s="31"/>
      <c r="PRS54" s="30"/>
      <c r="PRT54" s="14"/>
      <c r="PRU54" s="13"/>
      <c r="PRV54" s="13"/>
      <c r="PRW54" s="14"/>
      <c r="PRX54" s="30"/>
      <c r="PRY54" s="31"/>
      <c r="PRZ54" s="30"/>
      <c r="PSA54" s="14"/>
      <c r="PSB54" s="13"/>
      <c r="PSC54" s="13"/>
      <c r="PSD54" s="14"/>
      <c r="PSE54" s="30"/>
      <c r="PSF54" s="31"/>
      <c r="PSG54" s="30"/>
      <c r="PSH54" s="14"/>
      <c r="PSI54" s="13"/>
      <c r="PSJ54" s="13"/>
      <c r="PSK54" s="14"/>
      <c r="PSL54" s="30"/>
      <c r="PSM54" s="31"/>
      <c r="PSN54" s="30"/>
      <c r="PSO54" s="14"/>
      <c r="PSP54" s="13"/>
      <c r="PSQ54" s="13"/>
      <c r="PSR54" s="14"/>
      <c r="PSS54" s="30"/>
      <c r="PST54" s="31"/>
      <c r="PSU54" s="30"/>
      <c r="PSV54" s="14"/>
      <c r="PSW54" s="13"/>
      <c r="PSX54" s="13"/>
      <c r="PSY54" s="14"/>
      <c r="PSZ54" s="30"/>
      <c r="PTA54" s="31"/>
      <c r="PTB54" s="30"/>
      <c r="PTC54" s="14"/>
      <c r="PTD54" s="13"/>
      <c r="PTE54" s="13"/>
      <c r="PTF54" s="14"/>
      <c r="PTG54" s="30"/>
      <c r="PTH54" s="31"/>
      <c r="PTI54" s="30"/>
      <c r="PTJ54" s="14"/>
      <c r="PTK54" s="13"/>
      <c r="PTL54" s="13"/>
      <c r="PTM54" s="14"/>
      <c r="PTN54" s="30"/>
      <c r="PTO54" s="31"/>
      <c r="PTP54" s="30"/>
      <c r="PTQ54" s="14"/>
      <c r="PTR54" s="13"/>
      <c r="PTS54" s="13"/>
      <c r="PTT54" s="14"/>
      <c r="PTU54" s="30"/>
      <c r="PTV54" s="31"/>
      <c r="PTW54" s="30"/>
      <c r="PTX54" s="14"/>
      <c r="PTY54" s="13"/>
      <c r="PTZ54" s="13"/>
      <c r="PUA54" s="14"/>
      <c r="PUB54" s="30"/>
      <c r="PUC54" s="31"/>
      <c r="PUD54" s="30"/>
      <c r="PUE54" s="14"/>
      <c r="PUF54" s="13"/>
      <c r="PUG54" s="13"/>
      <c r="PUH54" s="14"/>
      <c r="PUI54" s="30"/>
      <c r="PUJ54" s="31"/>
      <c r="PUK54" s="30"/>
      <c r="PUL54" s="14"/>
      <c r="PUM54" s="13"/>
      <c r="PUN54" s="13"/>
      <c r="PUO54" s="14"/>
      <c r="PUP54" s="30"/>
      <c r="PUQ54" s="31"/>
      <c r="PUR54" s="30"/>
      <c r="PUS54" s="14"/>
      <c r="PUT54" s="13"/>
      <c r="PUU54" s="13"/>
      <c r="PUV54" s="14"/>
      <c r="PUW54" s="30"/>
      <c r="PUX54" s="31"/>
      <c r="PUY54" s="30"/>
      <c r="PUZ54" s="14"/>
      <c r="PVA54" s="13"/>
      <c r="PVB54" s="13"/>
      <c r="PVC54" s="14"/>
      <c r="PVD54" s="30"/>
      <c r="PVE54" s="31"/>
      <c r="PVF54" s="30"/>
      <c r="PVG54" s="14"/>
      <c r="PVH54" s="13"/>
      <c r="PVI54" s="13"/>
      <c r="PVJ54" s="14"/>
      <c r="PVK54" s="30"/>
      <c r="PVL54" s="31"/>
      <c r="PVM54" s="30"/>
      <c r="PVN54" s="14"/>
      <c r="PVO54" s="13"/>
      <c r="PVP54" s="13"/>
      <c r="PVQ54" s="14"/>
      <c r="PVR54" s="30"/>
      <c r="PVS54" s="31"/>
      <c r="PVT54" s="30"/>
      <c r="PVU54" s="14"/>
      <c r="PVV54" s="13"/>
      <c r="PVW54" s="13"/>
      <c r="PVX54" s="14"/>
      <c r="PVY54" s="30"/>
      <c r="PVZ54" s="31"/>
      <c r="PWA54" s="30"/>
      <c r="PWB54" s="14"/>
      <c r="PWC54" s="13"/>
      <c r="PWD54" s="13"/>
      <c r="PWE54" s="14"/>
      <c r="PWF54" s="30"/>
      <c r="PWG54" s="31"/>
      <c r="PWH54" s="30"/>
      <c r="PWI54" s="14"/>
      <c r="PWJ54" s="13"/>
      <c r="PWK54" s="13"/>
      <c r="PWL54" s="14"/>
      <c r="PWM54" s="30"/>
      <c r="PWN54" s="31"/>
      <c r="PWO54" s="30"/>
      <c r="PWP54" s="14"/>
      <c r="PWQ54" s="13"/>
      <c r="PWR54" s="13"/>
      <c r="PWS54" s="14"/>
      <c r="PWT54" s="30"/>
      <c r="PWU54" s="31"/>
      <c r="PWV54" s="30"/>
      <c r="PWW54" s="14"/>
      <c r="PWX54" s="13"/>
      <c r="PWY54" s="13"/>
      <c r="PWZ54" s="14"/>
      <c r="PXA54" s="30"/>
      <c r="PXB54" s="31"/>
      <c r="PXC54" s="30"/>
      <c r="PXD54" s="14"/>
      <c r="PXE54" s="13"/>
      <c r="PXF54" s="13"/>
      <c r="PXG54" s="14"/>
      <c r="PXH54" s="30"/>
      <c r="PXI54" s="31"/>
      <c r="PXJ54" s="30"/>
      <c r="PXK54" s="14"/>
      <c r="PXL54" s="13"/>
      <c r="PXM54" s="13"/>
      <c r="PXN54" s="14"/>
      <c r="PXO54" s="30"/>
      <c r="PXP54" s="31"/>
      <c r="PXQ54" s="30"/>
      <c r="PXR54" s="14"/>
      <c r="PXS54" s="13"/>
      <c r="PXT54" s="13"/>
      <c r="PXU54" s="14"/>
      <c r="PXV54" s="30"/>
      <c r="PXW54" s="31"/>
      <c r="PXX54" s="30"/>
      <c r="PXY54" s="14"/>
      <c r="PXZ54" s="13"/>
      <c r="PYA54" s="13"/>
      <c r="PYB54" s="14"/>
      <c r="PYC54" s="30"/>
      <c r="PYD54" s="31"/>
      <c r="PYE54" s="30"/>
      <c r="PYF54" s="14"/>
      <c r="PYG54" s="13"/>
      <c r="PYH54" s="13"/>
      <c r="PYI54" s="14"/>
      <c r="PYJ54" s="30"/>
      <c r="PYK54" s="31"/>
      <c r="PYL54" s="30"/>
      <c r="PYM54" s="14"/>
      <c r="PYN54" s="13"/>
      <c r="PYO54" s="13"/>
      <c r="PYP54" s="14"/>
      <c r="PYQ54" s="30"/>
      <c r="PYR54" s="31"/>
      <c r="PYS54" s="30"/>
      <c r="PYT54" s="14"/>
      <c r="PYU54" s="13"/>
      <c r="PYV54" s="13"/>
      <c r="PYW54" s="14"/>
      <c r="PYX54" s="30"/>
      <c r="PYY54" s="31"/>
      <c r="PYZ54" s="30"/>
      <c r="PZA54" s="14"/>
      <c r="PZB54" s="13"/>
      <c r="PZC54" s="13"/>
      <c r="PZD54" s="14"/>
      <c r="PZE54" s="30"/>
      <c r="PZF54" s="31"/>
      <c r="PZG54" s="30"/>
      <c r="PZH54" s="14"/>
      <c r="PZI54" s="13"/>
      <c r="PZJ54" s="13"/>
      <c r="PZK54" s="14"/>
      <c r="PZL54" s="30"/>
      <c r="PZM54" s="31"/>
      <c r="PZN54" s="30"/>
      <c r="PZO54" s="14"/>
      <c r="PZP54" s="13"/>
      <c r="PZQ54" s="13"/>
      <c r="PZR54" s="14"/>
      <c r="PZS54" s="30"/>
      <c r="PZT54" s="31"/>
      <c r="PZU54" s="30"/>
      <c r="PZV54" s="14"/>
      <c r="PZW54" s="13"/>
      <c r="PZX54" s="13"/>
      <c r="PZY54" s="14"/>
      <c r="PZZ54" s="30"/>
      <c r="QAA54" s="31"/>
      <c r="QAB54" s="30"/>
      <c r="QAC54" s="14"/>
      <c r="QAD54" s="13"/>
      <c r="QAE54" s="13"/>
      <c r="QAF54" s="14"/>
      <c r="QAG54" s="30"/>
      <c r="QAH54" s="31"/>
      <c r="QAI54" s="30"/>
      <c r="QAJ54" s="14"/>
      <c r="QAK54" s="13"/>
      <c r="QAL54" s="13"/>
      <c r="QAM54" s="14"/>
      <c r="QAN54" s="30"/>
      <c r="QAO54" s="31"/>
      <c r="QAP54" s="30"/>
      <c r="QAQ54" s="14"/>
      <c r="QAR54" s="13"/>
      <c r="QAS54" s="13"/>
      <c r="QAT54" s="14"/>
      <c r="QAU54" s="30"/>
      <c r="QAV54" s="31"/>
      <c r="QAW54" s="30"/>
      <c r="QAX54" s="14"/>
      <c r="QAY54" s="13"/>
      <c r="QAZ54" s="13"/>
      <c r="QBA54" s="14"/>
      <c r="QBB54" s="30"/>
      <c r="QBC54" s="31"/>
      <c r="QBD54" s="30"/>
      <c r="QBE54" s="14"/>
      <c r="QBF54" s="13"/>
      <c r="QBG54" s="13"/>
      <c r="QBH54" s="14"/>
      <c r="QBI54" s="30"/>
      <c r="QBJ54" s="31"/>
      <c r="QBK54" s="30"/>
      <c r="QBL54" s="14"/>
      <c r="QBM54" s="13"/>
      <c r="QBN54" s="13"/>
      <c r="QBO54" s="14"/>
      <c r="QBP54" s="30"/>
      <c r="QBQ54" s="31"/>
      <c r="QBR54" s="30"/>
      <c r="QBS54" s="14"/>
      <c r="QBT54" s="13"/>
      <c r="QBU54" s="13"/>
      <c r="QBV54" s="14"/>
      <c r="QBW54" s="30"/>
      <c r="QBX54" s="31"/>
      <c r="QBY54" s="30"/>
      <c r="QBZ54" s="14"/>
      <c r="QCA54" s="13"/>
      <c r="QCB54" s="13"/>
      <c r="QCC54" s="14"/>
      <c r="QCD54" s="30"/>
      <c r="QCE54" s="31"/>
      <c r="QCF54" s="30"/>
      <c r="QCG54" s="14"/>
      <c r="QCH54" s="13"/>
      <c r="QCI54" s="13"/>
      <c r="QCJ54" s="14"/>
      <c r="QCK54" s="30"/>
      <c r="QCL54" s="31"/>
      <c r="QCM54" s="30"/>
      <c r="QCN54" s="14"/>
      <c r="QCO54" s="13"/>
      <c r="QCP54" s="13"/>
      <c r="QCQ54" s="14"/>
      <c r="QCR54" s="30"/>
      <c r="QCS54" s="31"/>
      <c r="QCT54" s="30"/>
      <c r="QCU54" s="14"/>
      <c r="QCV54" s="13"/>
      <c r="QCW54" s="13"/>
      <c r="QCX54" s="14"/>
      <c r="QCY54" s="30"/>
      <c r="QCZ54" s="31"/>
      <c r="QDA54" s="30"/>
      <c r="QDB54" s="14"/>
      <c r="QDC54" s="13"/>
      <c r="QDD54" s="13"/>
      <c r="QDE54" s="14"/>
      <c r="QDF54" s="30"/>
      <c r="QDG54" s="31"/>
      <c r="QDH54" s="30"/>
      <c r="QDI54" s="14"/>
      <c r="QDJ54" s="13"/>
      <c r="QDK54" s="13"/>
      <c r="QDL54" s="14"/>
      <c r="QDM54" s="30"/>
      <c r="QDN54" s="31"/>
      <c r="QDO54" s="30"/>
      <c r="QDP54" s="14"/>
      <c r="QDQ54" s="13"/>
      <c r="QDR54" s="13"/>
      <c r="QDS54" s="14"/>
      <c r="QDT54" s="30"/>
      <c r="QDU54" s="31"/>
      <c r="QDV54" s="30"/>
      <c r="QDW54" s="14"/>
      <c r="QDX54" s="13"/>
      <c r="QDY54" s="13"/>
      <c r="QDZ54" s="14"/>
      <c r="QEA54" s="30"/>
      <c r="QEB54" s="31"/>
      <c r="QEC54" s="30"/>
      <c r="QED54" s="14"/>
      <c r="QEE54" s="13"/>
      <c r="QEF54" s="13"/>
      <c r="QEG54" s="14"/>
      <c r="QEH54" s="30"/>
      <c r="QEI54" s="31"/>
      <c r="QEJ54" s="30"/>
      <c r="QEK54" s="14"/>
      <c r="QEL54" s="13"/>
      <c r="QEM54" s="13"/>
      <c r="QEN54" s="14"/>
      <c r="QEO54" s="30"/>
      <c r="QEP54" s="31"/>
      <c r="QEQ54" s="30"/>
      <c r="QER54" s="14"/>
      <c r="QES54" s="13"/>
      <c r="QET54" s="13"/>
      <c r="QEU54" s="14"/>
      <c r="QEV54" s="30"/>
      <c r="QEW54" s="31"/>
      <c r="QEX54" s="30"/>
      <c r="QEY54" s="14"/>
      <c r="QEZ54" s="13"/>
      <c r="QFA54" s="13"/>
      <c r="QFB54" s="14"/>
      <c r="QFC54" s="30"/>
      <c r="QFD54" s="31"/>
      <c r="QFE54" s="30"/>
      <c r="QFF54" s="14"/>
      <c r="QFG54" s="13"/>
      <c r="QFH54" s="13"/>
      <c r="QFI54" s="14"/>
      <c r="QFJ54" s="30"/>
      <c r="QFK54" s="31"/>
      <c r="QFL54" s="30"/>
      <c r="QFM54" s="14"/>
      <c r="QFN54" s="13"/>
      <c r="QFO54" s="13"/>
      <c r="QFP54" s="14"/>
      <c r="QFQ54" s="30"/>
      <c r="QFR54" s="31"/>
      <c r="QFS54" s="30"/>
      <c r="QFT54" s="14"/>
      <c r="QFU54" s="13"/>
      <c r="QFV54" s="13"/>
      <c r="QFW54" s="14"/>
      <c r="QFX54" s="30"/>
      <c r="QFY54" s="31"/>
      <c r="QFZ54" s="30"/>
      <c r="QGA54" s="14"/>
      <c r="QGB54" s="13"/>
      <c r="QGC54" s="13"/>
      <c r="QGD54" s="14"/>
      <c r="QGE54" s="30"/>
      <c r="QGF54" s="31"/>
      <c r="QGG54" s="30"/>
      <c r="QGH54" s="14"/>
      <c r="QGI54" s="13"/>
      <c r="QGJ54" s="13"/>
      <c r="QGK54" s="14"/>
      <c r="QGL54" s="30"/>
      <c r="QGM54" s="31"/>
      <c r="QGN54" s="30"/>
      <c r="QGO54" s="14"/>
      <c r="QGP54" s="13"/>
      <c r="QGQ54" s="13"/>
      <c r="QGR54" s="14"/>
      <c r="QGS54" s="30"/>
      <c r="QGT54" s="31"/>
      <c r="QGU54" s="30"/>
      <c r="QGV54" s="14"/>
      <c r="QGW54" s="13"/>
      <c r="QGX54" s="13"/>
      <c r="QGY54" s="14"/>
      <c r="QGZ54" s="30"/>
      <c r="QHA54" s="31"/>
      <c r="QHB54" s="30"/>
      <c r="QHC54" s="14"/>
      <c r="QHD54" s="13"/>
      <c r="QHE54" s="13"/>
      <c r="QHF54" s="14"/>
      <c r="QHG54" s="30"/>
      <c r="QHH54" s="31"/>
      <c r="QHI54" s="30"/>
      <c r="QHJ54" s="14"/>
      <c r="QHK54" s="13"/>
      <c r="QHL54" s="13"/>
      <c r="QHM54" s="14"/>
      <c r="QHN54" s="30"/>
      <c r="QHO54" s="31"/>
      <c r="QHP54" s="30"/>
      <c r="QHQ54" s="14"/>
      <c r="QHR54" s="13"/>
      <c r="QHS54" s="13"/>
      <c r="QHT54" s="14"/>
      <c r="QHU54" s="30"/>
      <c r="QHV54" s="31"/>
      <c r="QHW54" s="30"/>
      <c r="QHX54" s="14"/>
      <c r="QHY54" s="13"/>
      <c r="QHZ54" s="13"/>
      <c r="QIA54" s="14"/>
      <c r="QIB54" s="30"/>
      <c r="QIC54" s="31"/>
      <c r="QID54" s="30"/>
      <c r="QIE54" s="14"/>
      <c r="QIF54" s="13"/>
      <c r="QIG54" s="13"/>
      <c r="QIH54" s="14"/>
      <c r="QII54" s="30"/>
      <c r="QIJ54" s="31"/>
      <c r="QIK54" s="30"/>
      <c r="QIL54" s="14"/>
      <c r="QIM54" s="13"/>
      <c r="QIN54" s="13"/>
      <c r="QIO54" s="14"/>
      <c r="QIP54" s="30"/>
      <c r="QIQ54" s="31"/>
      <c r="QIR54" s="30"/>
      <c r="QIS54" s="14"/>
      <c r="QIT54" s="13"/>
      <c r="QIU54" s="13"/>
      <c r="QIV54" s="14"/>
      <c r="QIW54" s="30"/>
      <c r="QIX54" s="31"/>
      <c r="QIY54" s="30"/>
      <c r="QIZ54" s="14"/>
      <c r="QJA54" s="13"/>
      <c r="QJB54" s="13"/>
      <c r="QJC54" s="14"/>
      <c r="QJD54" s="30"/>
      <c r="QJE54" s="31"/>
      <c r="QJF54" s="30"/>
      <c r="QJG54" s="14"/>
      <c r="QJH54" s="13"/>
      <c r="QJI54" s="13"/>
      <c r="QJJ54" s="14"/>
      <c r="QJK54" s="30"/>
      <c r="QJL54" s="31"/>
      <c r="QJM54" s="30"/>
      <c r="QJN54" s="14"/>
      <c r="QJO54" s="13"/>
      <c r="QJP54" s="13"/>
      <c r="QJQ54" s="14"/>
      <c r="QJR54" s="30"/>
      <c r="QJS54" s="31"/>
      <c r="QJT54" s="30"/>
      <c r="QJU54" s="14"/>
      <c r="QJV54" s="13"/>
      <c r="QJW54" s="13"/>
      <c r="QJX54" s="14"/>
      <c r="QJY54" s="30"/>
      <c r="QJZ54" s="31"/>
      <c r="QKA54" s="30"/>
      <c r="QKB54" s="14"/>
      <c r="QKC54" s="13"/>
      <c r="QKD54" s="13"/>
      <c r="QKE54" s="14"/>
      <c r="QKF54" s="30"/>
      <c r="QKG54" s="31"/>
      <c r="QKH54" s="30"/>
      <c r="QKI54" s="14"/>
      <c r="QKJ54" s="13"/>
      <c r="QKK54" s="13"/>
      <c r="QKL54" s="14"/>
      <c r="QKM54" s="30"/>
      <c r="QKN54" s="31"/>
      <c r="QKO54" s="30"/>
      <c r="QKP54" s="14"/>
      <c r="QKQ54" s="13"/>
      <c r="QKR54" s="13"/>
      <c r="QKS54" s="14"/>
      <c r="QKT54" s="30"/>
      <c r="QKU54" s="31"/>
      <c r="QKV54" s="30"/>
      <c r="QKW54" s="14"/>
      <c r="QKX54" s="13"/>
      <c r="QKY54" s="13"/>
      <c r="QKZ54" s="14"/>
      <c r="QLA54" s="30"/>
      <c r="QLB54" s="31"/>
      <c r="QLC54" s="30"/>
      <c r="QLD54" s="14"/>
      <c r="QLE54" s="13"/>
      <c r="QLF54" s="13"/>
      <c r="QLG54" s="14"/>
      <c r="QLH54" s="30"/>
      <c r="QLI54" s="31"/>
      <c r="QLJ54" s="30"/>
      <c r="QLK54" s="14"/>
      <c r="QLL54" s="13"/>
      <c r="QLM54" s="13"/>
      <c r="QLN54" s="14"/>
      <c r="QLO54" s="30"/>
      <c r="QLP54" s="31"/>
      <c r="QLQ54" s="30"/>
      <c r="QLR54" s="14"/>
      <c r="QLS54" s="13"/>
      <c r="QLT54" s="13"/>
      <c r="QLU54" s="14"/>
      <c r="QLV54" s="30"/>
      <c r="QLW54" s="31"/>
      <c r="QLX54" s="30"/>
      <c r="QLY54" s="14"/>
      <c r="QLZ54" s="13"/>
      <c r="QMA54" s="13"/>
      <c r="QMB54" s="14"/>
      <c r="QMC54" s="30"/>
      <c r="QMD54" s="31"/>
      <c r="QME54" s="30"/>
      <c r="QMF54" s="14"/>
      <c r="QMG54" s="13"/>
      <c r="QMH54" s="13"/>
      <c r="QMI54" s="14"/>
      <c r="QMJ54" s="30"/>
      <c r="QMK54" s="31"/>
      <c r="QML54" s="30"/>
      <c r="QMM54" s="14"/>
      <c r="QMN54" s="13"/>
      <c r="QMO54" s="13"/>
      <c r="QMP54" s="14"/>
      <c r="QMQ54" s="30"/>
      <c r="QMR54" s="31"/>
      <c r="QMS54" s="30"/>
      <c r="QMT54" s="14"/>
      <c r="QMU54" s="13"/>
      <c r="QMV54" s="13"/>
      <c r="QMW54" s="14"/>
      <c r="QMX54" s="30"/>
      <c r="QMY54" s="31"/>
      <c r="QMZ54" s="30"/>
      <c r="QNA54" s="14"/>
      <c r="QNB54" s="13"/>
      <c r="QNC54" s="13"/>
      <c r="QND54" s="14"/>
      <c r="QNE54" s="30"/>
      <c r="QNF54" s="31"/>
      <c r="QNG54" s="30"/>
      <c r="QNH54" s="14"/>
      <c r="QNI54" s="13"/>
      <c r="QNJ54" s="13"/>
      <c r="QNK54" s="14"/>
      <c r="QNL54" s="30"/>
      <c r="QNM54" s="31"/>
      <c r="QNN54" s="30"/>
      <c r="QNO54" s="14"/>
      <c r="QNP54" s="13"/>
      <c r="QNQ54" s="13"/>
      <c r="QNR54" s="14"/>
      <c r="QNS54" s="30"/>
      <c r="QNT54" s="31"/>
      <c r="QNU54" s="30"/>
      <c r="QNV54" s="14"/>
      <c r="QNW54" s="13"/>
      <c r="QNX54" s="13"/>
      <c r="QNY54" s="14"/>
      <c r="QNZ54" s="30"/>
      <c r="QOA54" s="31"/>
      <c r="QOB54" s="30"/>
      <c r="QOC54" s="14"/>
      <c r="QOD54" s="13"/>
      <c r="QOE54" s="13"/>
      <c r="QOF54" s="14"/>
      <c r="QOG54" s="30"/>
      <c r="QOH54" s="31"/>
      <c r="QOI54" s="30"/>
      <c r="QOJ54" s="14"/>
      <c r="QOK54" s="13"/>
      <c r="QOL54" s="13"/>
      <c r="QOM54" s="14"/>
      <c r="QON54" s="30"/>
      <c r="QOO54" s="31"/>
      <c r="QOP54" s="30"/>
      <c r="QOQ54" s="14"/>
      <c r="QOR54" s="13"/>
      <c r="QOS54" s="13"/>
      <c r="QOT54" s="14"/>
      <c r="QOU54" s="30"/>
      <c r="QOV54" s="31"/>
      <c r="QOW54" s="30"/>
      <c r="QOX54" s="14"/>
      <c r="QOY54" s="13"/>
      <c r="QOZ54" s="13"/>
      <c r="QPA54" s="14"/>
      <c r="QPB54" s="30"/>
      <c r="QPC54" s="31"/>
      <c r="QPD54" s="30"/>
      <c r="QPE54" s="14"/>
      <c r="QPF54" s="13"/>
      <c r="QPG54" s="13"/>
      <c r="QPH54" s="14"/>
      <c r="QPI54" s="30"/>
      <c r="QPJ54" s="31"/>
      <c r="QPK54" s="30"/>
      <c r="QPL54" s="14"/>
      <c r="QPM54" s="13"/>
      <c r="QPN54" s="13"/>
      <c r="QPO54" s="14"/>
      <c r="QPP54" s="30"/>
      <c r="QPQ54" s="31"/>
      <c r="QPR54" s="30"/>
      <c r="QPS54" s="14"/>
      <c r="QPT54" s="13"/>
      <c r="QPU54" s="13"/>
      <c r="QPV54" s="14"/>
      <c r="QPW54" s="30"/>
      <c r="QPX54" s="31"/>
      <c r="QPY54" s="30"/>
      <c r="QPZ54" s="14"/>
      <c r="QQA54" s="13"/>
      <c r="QQB54" s="13"/>
      <c r="QQC54" s="14"/>
      <c r="QQD54" s="30"/>
      <c r="QQE54" s="31"/>
      <c r="QQF54" s="30"/>
      <c r="QQG54" s="14"/>
      <c r="QQH54" s="13"/>
      <c r="QQI54" s="13"/>
      <c r="QQJ54" s="14"/>
      <c r="QQK54" s="30"/>
      <c r="QQL54" s="31"/>
      <c r="QQM54" s="30"/>
      <c r="QQN54" s="14"/>
      <c r="QQO54" s="13"/>
      <c r="QQP54" s="13"/>
      <c r="QQQ54" s="14"/>
      <c r="QQR54" s="30"/>
      <c r="QQS54" s="31"/>
      <c r="QQT54" s="30"/>
      <c r="QQU54" s="14"/>
      <c r="QQV54" s="13"/>
      <c r="QQW54" s="13"/>
      <c r="QQX54" s="14"/>
      <c r="QQY54" s="30"/>
      <c r="QQZ54" s="31"/>
      <c r="QRA54" s="30"/>
      <c r="QRB54" s="14"/>
      <c r="QRC54" s="13"/>
      <c r="QRD54" s="13"/>
      <c r="QRE54" s="14"/>
      <c r="QRF54" s="30"/>
      <c r="QRG54" s="31"/>
      <c r="QRH54" s="30"/>
      <c r="QRI54" s="14"/>
      <c r="QRJ54" s="13"/>
      <c r="QRK54" s="13"/>
      <c r="QRL54" s="14"/>
      <c r="QRM54" s="30"/>
      <c r="QRN54" s="31"/>
      <c r="QRO54" s="30"/>
      <c r="QRP54" s="14"/>
      <c r="QRQ54" s="13"/>
      <c r="QRR54" s="13"/>
      <c r="QRS54" s="14"/>
      <c r="QRT54" s="30"/>
      <c r="QRU54" s="31"/>
      <c r="QRV54" s="30"/>
      <c r="QRW54" s="14"/>
      <c r="QRX54" s="13"/>
      <c r="QRY54" s="13"/>
      <c r="QRZ54" s="14"/>
      <c r="QSA54" s="30"/>
      <c r="QSB54" s="31"/>
      <c r="QSC54" s="30"/>
      <c r="QSD54" s="14"/>
      <c r="QSE54" s="13"/>
      <c r="QSF54" s="13"/>
      <c r="QSG54" s="14"/>
      <c r="QSH54" s="30"/>
      <c r="QSI54" s="31"/>
      <c r="QSJ54" s="30"/>
      <c r="QSK54" s="14"/>
      <c r="QSL54" s="13"/>
      <c r="QSM54" s="13"/>
      <c r="QSN54" s="14"/>
      <c r="QSO54" s="30"/>
      <c r="QSP54" s="31"/>
      <c r="QSQ54" s="30"/>
      <c r="QSR54" s="14"/>
      <c r="QSS54" s="13"/>
      <c r="QST54" s="13"/>
      <c r="QSU54" s="14"/>
      <c r="QSV54" s="30"/>
      <c r="QSW54" s="31"/>
      <c r="QSX54" s="30"/>
      <c r="QSY54" s="14"/>
      <c r="QSZ54" s="13"/>
      <c r="QTA54" s="13"/>
      <c r="QTB54" s="14"/>
      <c r="QTC54" s="30"/>
      <c r="QTD54" s="31"/>
      <c r="QTE54" s="30"/>
      <c r="QTF54" s="14"/>
      <c r="QTG54" s="13"/>
      <c r="QTH54" s="13"/>
      <c r="QTI54" s="14"/>
      <c r="QTJ54" s="30"/>
      <c r="QTK54" s="31"/>
      <c r="QTL54" s="30"/>
      <c r="QTM54" s="14"/>
      <c r="QTN54" s="13"/>
      <c r="QTO54" s="13"/>
      <c r="QTP54" s="14"/>
      <c r="QTQ54" s="30"/>
      <c r="QTR54" s="31"/>
      <c r="QTS54" s="30"/>
      <c r="QTT54" s="14"/>
      <c r="QTU54" s="13"/>
      <c r="QTV54" s="13"/>
      <c r="QTW54" s="14"/>
      <c r="QTX54" s="30"/>
      <c r="QTY54" s="31"/>
      <c r="QTZ54" s="30"/>
      <c r="QUA54" s="14"/>
      <c r="QUB54" s="13"/>
      <c r="QUC54" s="13"/>
      <c r="QUD54" s="14"/>
      <c r="QUE54" s="30"/>
      <c r="QUF54" s="31"/>
      <c r="QUG54" s="30"/>
      <c r="QUH54" s="14"/>
      <c r="QUI54" s="13"/>
      <c r="QUJ54" s="13"/>
      <c r="QUK54" s="14"/>
      <c r="QUL54" s="30"/>
      <c r="QUM54" s="31"/>
      <c r="QUN54" s="30"/>
      <c r="QUO54" s="14"/>
      <c r="QUP54" s="13"/>
      <c r="QUQ54" s="13"/>
      <c r="QUR54" s="14"/>
      <c r="QUS54" s="30"/>
      <c r="QUT54" s="31"/>
      <c r="QUU54" s="30"/>
      <c r="QUV54" s="14"/>
      <c r="QUW54" s="13"/>
      <c r="QUX54" s="13"/>
      <c r="QUY54" s="14"/>
      <c r="QUZ54" s="30"/>
      <c r="QVA54" s="31"/>
      <c r="QVB54" s="30"/>
      <c r="QVC54" s="14"/>
      <c r="QVD54" s="13"/>
      <c r="QVE54" s="13"/>
      <c r="QVF54" s="14"/>
      <c r="QVG54" s="30"/>
      <c r="QVH54" s="31"/>
      <c r="QVI54" s="30"/>
      <c r="QVJ54" s="14"/>
      <c r="QVK54" s="13"/>
      <c r="QVL54" s="13"/>
      <c r="QVM54" s="14"/>
      <c r="QVN54" s="30"/>
      <c r="QVO54" s="31"/>
      <c r="QVP54" s="30"/>
      <c r="QVQ54" s="14"/>
      <c r="QVR54" s="13"/>
      <c r="QVS54" s="13"/>
      <c r="QVT54" s="14"/>
      <c r="QVU54" s="30"/>
      <c r="QVV54" s="31"/>
      <c r="QVW54" s="30"/>
      <c r="QVX54" s="14"/>
      <c r="QVY54" s="13"/>
      <c r="QVZ54" s="13"/>
      <c r="QWA54" s="14"/>
      <c r="QWB54" s="30"/>
      <c r="QWC54" s="31"/>
      <c r="QWD54" s="30"/>
      <c r="QWE54" s="14"/>
      <c r="QWF54" s="13"/>
      <c r="QWG54" s="13"/>
      <c r="QWH54" s="14"/>
      <c r="QWI54" s="30"/>
      <c r="QWJ54" s="31"/>
      <c r="QWK54" s="30"/>
      <c r="QWL54" s="14"/>
      <c r="QWM54" s="13"/>
      <c r="QWN54" s="13"/>
      <c r="QWO54" s="14"/>
      <c r="QWP54" s="30"/>
      <c r="QWQ54" s="31"/>
      <c r="QWR54" s="30"/>
      <c r="QWS54" s="14"/>
      <c r="QWT54" s="13"/>
      <c r="QWU54" s="13"/>
      <c r="QWV54" s="14"/>
      <c r="QWW54" s="30"/>
      <c r="QWX54" s="31"/>
      <c r="QWY54" s="30"/>
      <c r="QWZ54" s="14"/>
      <c r="QXA54" s="13"/>
      <c r="QXB54" s="13"/>
      <c r="QXC54" s="14"/>
      <c r="QXD54" s="30"/>
      <c r="QXE54" s="31"/>
      <c r="QXF54" s="30"/>
      <c r="QXG54" s="14"/>
      <c r="QXH54" s="13"/>
      <c r="QXI54" s="13"/>
      <c r="QXJ54" s="14"/>
      <c r="QXK54" s="30"/>
      <c r="QXL54" s="31"/>
      <c r="QXM54" s="30"/>
      <c r="QXN54" s="14"/>
      <c r="QXO54" s="13"/>
      <c r="QXP54" s="13"/>
      <c r="QXQ54" s="14"/>
      <c r="QXR54" s="30"/>
      <c r="QXS54" s="31"/>
      <c r="QXT54" s="30"/>
      <c r="QXU54" s="14"/>
      <c r="QXV54" s="13"/>
      <c r="QXW54" s="13"/>
      <c r="QXX54" s="14"/>
      <c r="QXY54" s="30"/>
      <c r="QXZ54" s="31"/>
      <c r="QYA54" s="30"/>
      <c r="QYB54" s="14"/>
      <c r="QYC54" s="13"/>
      <c r="QYD54" s="13"/>
      <c r="QYE54" s="14"/>
      <c r="QYF54" s="30"/>
      <c r="QYG54" s="31"/>
      <c r="QYH54" s="30"/>
      <c r="QYI54" s="14"/>
      <c r="QYJ54" s="13"/>
      <c r="QYK54" s="13"/>
      <c r="QYL54" s="14"/>
      <c r="QYM54" s="30"/>
      <c r="QYN54" s="31"/>
      <c r="QYO54" s="30"/>
      <c r="QYP54" s="14"/>
      <c r="QYQ54" s="13"/>
      <c r="QYR54" s="13"/>
      <c r="QYS54" s="14"/>
      <c r="QYT54" s="30"/>
      <c r="QYU54" s="31"/>
      <c r="QYV54" s="30"/>
      <c r="QYW54" s="14"/>
      <c r="QYX54" s="13"/>
      <c r="QYY54" s="13"/>
      <c r="QYZ54" s="14"/>
      <c r="QZA54" s="30"/>
      <c r="QZB54" s="31"/>
      <c r="QZC54" s="30"/>
      <c r="QZD54" s="14"/>
      <c r="QZE54" s="13"/>
      <c r="QZF54" s="13"/>
      <c r="QZG54" s="14"/>
      <c r="QZH54" s="30"/>
      <c r="QZI54" s="31"/>
      <c r="QZJ54" s="30"/>
      <c r="QZK54" s="14"/>
      <c r="QZL54" s="13"/>
      <c r="QZM54" s="13"/>
      <c r="QZN54" s="14"/>
      <c r="QZO54" s="30"/>
      <c r="QZP54" s="31"/>
      <c r="QZQ54" s="30"/>
      <c r="QZR54" s="14"/>
      <c r="QZS54" s="13"/>
      <c r="QZT54" s="13"/>
      <c r="QZU54" s="14"/>
      <c r="QZV54" s="30"/>
      <c r="QZW54" s="31"/>
      <c r="QZX54" s="30"/>
      <c r="QZY54" s="14"/>
      <c r="QZZ54" s="13"/>
      <c r="RAA54" s="13"/>
      <c r="RAB54" s="14"/>
      <c r="RAC54" s="30"/>
      <c r="RAD54" s="31"/>
      <c r="RAE54" s="30"/>
      <c r="RAF54" s="14"/>
      <c r="RAG54" s="13"/>
      <c r="RAH54" s="13"/>
      <c r="RAI54" s="14"/>
      <c r="RAJ54" s="30"/>
      <c r="RAK54" s="31"/>
      <c r="RAL54" s="30"/>
      <c r="RAM54" s="14"/>
      <c r="RAN54" s="13"/>
      <c r="RAO54" s="13"/>
      <c r="RAP54" s="14"/>
      <c r="RAQ54" s="30"/>
      <c r="RAR54" s="31"/>
      <c r="RAS54" s="30"/>
      <c r="RAT54" s="14"/>
      <c r="RAU54" s="13"/>
      <c r="RAV54" s="13"/>
      <c r="RAW54" s="14"/>
      <c r="RAX54" s="30"/>
      <c r="RAY54" s="31"/>
      <c r="RAZ54" s="30"/>
      <c r="RBA54" s="14"/>
      <c r="RBB54" s="13"/>
      <c r="RBC54" s="13"/>
      <c r="RBD54" s="14"/>
      <c r="RBE54" s="30"/>
      <c r="RBF54" s="31"/>
      <c r="RBG54" s="30"/>
      <c r="RBH54" s="14"/>
      <c r="RBI54" s="13"/>
      <c r="RBJ54" s="13"/>
      <c r="RBK54" s="14"/>
      <c r="RBL54" s="30"/>
      <c r="RBM54" s="31"/>
      <c r="RBN54" s="30"/>
      <c r="RBO54" s="14"/>
      <c r="RBP54" s="13"/>
      <c r="RBQ54" s="13"/>
      <c r="RBR54" s="14"/>
      <c r="RBS54" s="30"/>
      <c r="RBT54" s="31"/>
      <c r="RBU54" s="30"/>
      <c r="RBV54" s="14"/>
      <c r="RBW54" s="13"/>
      <c r="RBX54" s="13"/>
      <c r="RBY54" s="14"/>
      <c r="RBZ54" s="30"/>
      <c r="RCA54" s="31"/>
      <c r="RCB54" s="30"/>
      <c r="RCC54" s="14"/>
      <c r="RCD54" s="13"/>
      <c r="RCE54" s="13"/>
      <c r="RCF54" s="14"/>
      <c r="RCG54" s="30"/>
      <c r="RCH54" s="31"/>
      <c r="RCI54" s="30"/>
      <c r="RCJ54" s="14"/>
      <c r="RCK54" s="13"/>
      <c r="RCL54" s="13"/>
      <c r="RCM54" s="14"/>
      <c r="RCN54" s="30"/>
      <c r="RCO54" s="31"/>
      <c r="RCP54" s="30"/>
      <c r="RCQ54" s="14"/>
      <c r="RCR54" s="13"/>
      <c r="RCS54" s="13"/>
      <c r="RCT54" s="14"/>
      <c r="RCU54" s="30"/>
      <c r="RCV54" s="31"/>
      <c r="RCW54" s="30"/>
      <c r="RCX54" s="14"/>
      <c r="RCY54" s="13"/>
      <c r="RCZ54" s="13"/>
      <c r="RDA54" s="14"/>
      <c r="RDB54" s="30"/>
      <c r="RDC54" s="31"/>
      <c r="RDD54" s="30"/>
      <c r="RDE54" s="14"/>
      <c r="RDF54" s="13"/>
      <c r="RDG54" s="13"/>
      <c r="RDH54" s="14"/>
      <c r="RDI54" s="30"/>
      <c r="RDJ54" s="31"/>
      <c r="RDK54" s="30"/>
      <c r="RDL54" s="14"/>
      <c r="RDM54" s="13"/>
      <c r="RDN54" s="13"/>
      <c r="RDO54" s="14"/>
      <c r="RDP54" s="30"/>
      <c r="RDQ54" s="31"/>
      <c r="RDR54" s="30"/>
      <c r="RDS54" s="14"/>
      <c r="RDT54" s="13"/>
      <c r="RDU54" s="13"/>
      <c r="RDV54" s="14"/>
      <c r="RDW54" s="30"/>
      <c r="RDX54" s="31"/>
      <c r="RDY54" s="30"/>
      <c r="RDZ54" s="14"/>
      <c r="REA54" s="13"/>
      <c r="REB54" s="13"/>
      <c r="REC54" s="14"/>
      <c r="RED54" s="30"/>
      <c r="REE54" s="31"/>
      <c r="REF54" s="30"/>
      <c r="REG54" s="14"/>
      <c r="REH54" s="13"/>
      <c r="REI54" s="13"/>
      <c r="REJ54" s="14"/>
      <c r="REK54" s="30"/>
      <c r="REL54" s="31"/>
      <c r="REM54" s="30"/>
      <c r="REN54" s="14"/>
      <c r="REO54" s="13"/>
      <c r="REP54" s="13"/>
      <c r="REQ54" s="14"/>
      <c r="RER54" s="30"/>
      <c r="RES54" s="31"/>
      <c r="RET54" s="30"/>
      <c r="REU54" s="14"/>
      <c r="REV54" s="13"/>
      <c r="REW54" s="13"/>
      <c r="REX54" s="14"/>
      <c r="REY54" s="30"/>
      <c r="REZ54" s="31"/>
      <c r="RFA54" s="30"/>
      <c r="RFB54" s="14"/>
      <c r="RFC54" s="13"/>
      <c r="RFD54" s="13"/>
      <c r="RFE54" s="14"/>
      <c r="RFF54" s="30"/>
      <c r="RFG54" s="31"/>
      <c r="RFH54" s="30"/>
      <c r="RFI54" s="14"/>
      <c r="RFJ54" s="13"/>
      <c r="RFK54" s="13"/>
      <c r="RFL54" s="14"/>
      <c r="RFM54" s="30"/>
      <c r="RFN54" s="31"/>
      <c r="RFO54" s="30"/>
      <c r="RFP54" s="14"/>
      <c r="RFQ54" s="13"/>
      <c r="RFR54" s="13"/>
      <c r="RFS54" s="14"/>
      <c r="RFT54" s="30"/>
      <c r="RFU54" s="31"/>
      <c r="RFV54" s="30"/>
      <c r="RFW54" s="14"/>
      <c r="RFX54" s="13"/>
      <c r="RFY54" s="13"/>
      <c r="RFZ54" s="14"/>
      <c r="RGA54" s="30"/>
      <c r="RGB54" s="31"/>
      <c r="RGC54" s="30"/>
      <c r="RGD54" s="14"/>
      <c r="RGE54" s="13"/>
      <c r="RGF54" s="13"/>
      <c r="RGG54" s="14"/>
      <c r="RGH54" s="30"/>
      <c r="RGI54" s="31"/>
      <c r="RGJ54" s="30"/>
      <c r="RGK54" s="14"/>
      <c r="RGL54" s="13"/>
      <c r="RGM54" s="13"/>
      <c r="RGN54" s="14"/>
      <c r="RGO54" s="30"/>
      <c r="RGP54" s="31"/>
      <c r="RGQ54" s="30"/>
      <c r="RGR54" s="14"/>
      <c r="RGS54" s="13"/>
      <c r="RGT54" s="13"/>
      <c r="RGU54" s="14"/>
      <c r="RGV54" s="30"/>
      <c r="RGW54" s="31"/>
      <c r="RGX54" s="30"/>
      <c r="RGY54" s="14"/>
      <c r="RGZ54" s="13"/>
      <c r="RHA54" s="13"/>
      <c r="RHB54" s="14"/>
      <c r="RHC54" s="30"/>
      <c r="RHD54" s="31"/>
      <c r="RHE54" s="30"/>
      <c r="RHF54" s="14"/>
      <c r="RHG54" s="13"/>
      <c r="RHH54" s="13"/>
      <c r="RHI54" s="14"/>
      <c r="RHJ54" s="30"/>
      <c r="RHK54" s="31"/>
      <c r="RHL54" s="30"/>
      <c r="RHM54" s="14"/>
      <c r="RHN54" s="13"/>
      <c r="RHO54" s="13"/>
      <c r="RHP54" s="14"/>
      <c r="RHQ54" s="30"/>
      <c r="RHR54" s="31"/>
      <c r="RHS54" s="30"/>
      <c r="RHT54" s="14"/>
      <c r="RHU54" s="13"/>
      <c r="RHV54" s="13"/>
      <c r="RHW54" s="14"/>
      <c r="RHX54" s="30"/>
      <c r="RHY54" s="31"/>
      <c r="RHZ54" s="30"/>
      <c r="RIA54" s="14"/>
      <c r="RIB54" s="13"/>
      <c r="RIC54" s="13"/>
      <c r="RID54" s="14"/>
      <c r="RIE54" s="30"/>
      <c r="RIF54" s="31"/>
      <c r="RIG54" s="30"/>
      <c r="RIH54" s="14"/>
      <c r="RII54" s="13"/>
      <c r="RIJ54" s="13"/>
      <c r="RIK54" s="14"/>
      <c r="RIL54" s="30"/>
      <c r="RIM54" s="31"/>
      <c r="RIN54" s="30"/>
      <c r="RIO54" s="14"/>
      <c r="RIP54" s="13"/>
      <c r="RIQ54" s="13"/>
      <c r="RIR54" s="14"/>
      <c r="RIS54" s="30"/>
      <c r="RIT54" s="31"/>
      <c r="RIU54" s="30"/>
      <c r="RIV54" s="14"/>
      <c r="RIW54" s="13"/>
      <c r="RIX54" s="13"/>
      <c r="RIY54" s="14"/>
      <c r="RIZ54" s="30"/>
      <c r="RJA54" s="31"/>
      <c r="RJB54" s="30"/>
      <c r="RJC54" s="14"/>
      <c r="RJD54" s="13"/>
      <c r="RJE54" s="13"/>
      <c r="RJF54" s="14"/>
      <c r="RJG54" s="30"/>
      <c r="RJH54" s="31"/>
      <c r="RJI54" s="30"/>
      <c r="RJJ54" s="14"/>
      <c r="RJK54" s="13"/>
      <c r="RJL54" s="13"/>
      <c r="RJM54" s="14"/>
      <c r="RJN54" s="30"/>
      <c r="RJO54" s="31"/>
      <c r="RJP54" s="30"/>
      <c r="RJQ54" s="14"/>
      <c r="RJR54" s="13"/>
      <c r="RJS54" s="13"/>
      <c r="RJT54" s="14"/>
      <c r="RJU54" s="30"/>
      <c r="RJV54" s="31"/>
      <c r="RJW54" s="30"/>
      <c r="RJX54" s="14"/>
      <c r="RJY54" s="13"/>
      <c r="RJZ54" s="13"/>
      <c r="RKA54" s="14"/>
      <c r="RKB54" s="30"/>
      <c r="RKC54" s="31"/>
      <c r="RKD54" s="30"/>
      <c r="RKE54" s="14"/>
      <c r="RKF54" s="13"/>
      <c r="RKG54" s="13"/>
      <c r="RKH54" s="14"/>
      <c r="RKI54" s="30"/>
      <c r="RKJ54" s="31"/>
      <c r="RKK54" s="30"/>
      <c r="RKL54" s="14"/>
      <c r="RKM54" s="13"/>
      <c r="RKN54" s="13"/>
      <c r="RKO54" s="14"/>
      <c r="RKP54" s="30"/>
      <c r="RKQ54" s="31"/>
      <c r="RKR54" s="30"/>
      <c r="RKS54" s="14"/>
      <c r="RKT54" s="13"/>
      <c r="RKU54" s="13"/>
      <c r="RKV54" s="14"/>
      <c r="RKW54" s="30"/>
      <c r="RKX54" s="31"/>
      <c r="RKY54" s="30"/>
      <c r="RKZ54" s="14"/>
      <c r="RLA54" s="13"/>
      <c r="RLB54" s="13"/>
      <c r="RLC54" s="14"/>
      <c r="RLD54" s="30"/>
      <c r="RLE54" s="31"/>
      <c r="RLF54" s="30"/>
      <c r="RLG54" s="14"/>
      <c r="RLH54" s="13"/>
      <c r="RLI54" s="13"/>
      <c r="RLJ54" s="14"/>
      <c r="RLK54" s="30"/>
      <c r="RLL54" s="31"/>
      <c r="RLM54" s="30"/>
      <c r="RLN54" s="14"/>
      <c r="RLO54" s="13"/>
      <c r="RLP54" s="13"/>
      <c r="RLQ54" s="14"/>
      <c r="RLR54" s="30"/>
      <c r="RLS54" s="31"/>
      <c r="RLT54" s="30"/>
      <c r="RLU54" s="14"/>
      <c r="RLV54" s="13"/>
      <c r="RLW54" s="13"/>
      <c r="RLX54" s="14"/>
      <c r="RLY54" s="30"/>
      <c r="RLZ54" s="31"/>
      <c r="RMA54" s="30"/>
      <c r="RMB54" s="14"/>
      <c r="RMC54" s="13"/>
      <c r="RMD54" s="13"/>
      <c r="RME54" s="14"/>
      <c r="RMF54" s="30"/>
      <c r="RMG54" s="31"/>
      <c r="RMH54" s="30"/>
      <c r="RMI54" s="14"/>
      <c r="RMJ54" s="13"/>
      <c r="RMK54" s="13"/>
      <c r="RML54" s="14"/>
      <c r="RMM54" s="30"/>
      <c r="RMN54" s="31"/>
      <c r="RMO54" s="30"/>
      <c r="RMP54" s="14"/>
      <c r="RMQ54" s="13"/>
      <c r="RMR54" s="13"/>
      <c r="RMS54" s="14"/>
      <c r="RMT54" s="30"/>
      <c r="RMU54" s="31"/>
      <c r="RMV54" s="30"/>
      <c r="RMW54" s="14"/>
      <c r="RMX54" s="13"/>
      <c r="RMY54" s="13"/>
      <c r="RMZ54" s="14"/>
      <c r="RNA54" s="30"/>
      <c r="RNB54" s="31"/>
      <c r="RNC54" s="30"/>
      <c r="RND54" s="14"/>
      <c r="RNE54" s="13"/>
      <c r="RNF54" s="13"/>
      <c r="RNG54" s="14"/>
      <c r="RNH54" s="30"/>
      <c r="RNI54" s="31"/>
      <c r="RNJ54" s="30"/>
      <c r="RNK54" s="14"/>
      <c r="RNL54" s="13"/>
      <c r="RNM54" s="13"/>
      <c r="RNN54" s="14"/>
      <c r="RNO54" s="30"/>
      <c r="RNP54" s="31"/>
      <c r="RNQ54" s="30"/>
      <c r="RNR54" s="14"/>
      <c r="RNS54" s="13"/>
      <c r="RNT54" s="13"/>
      <c r="RNU54" s="14"/>
      <c r="RNV54" s="30"/>
      <c r="RNW54" s="31"/>
      <c r="RNX54" s="30"/>
      <c r="RNY54" s="14"/>
      <c r="RNZ54" s="13"/>
      <c r="ROA54" s="13"/>
      <c r="ROB54" s="14"/>
      <c r="ROC54" s="30"/>
      <c r="ROD54" s="31"/>
      <c r="ROE54" s="30"/>
      <c r="ROF54" s="14"/>
      <c r="ROG54" s="13"/>
      <c r="ROH54" s="13"/>
      <c r="ROI54" s="14"/>
      <c r="ROJ54" s="30"/>
      <c r="ROK54" s="31"/>
      <c r="ROL54" s="30"/>
      <c r="ROM54" s="14"/>
      <c r="RON54" s="13"/>
      <c r="ROO54" s="13"/>
      <c r="ROP54" s="14"/>
      <c r="ROQ54" s="30"/>
      <c r="ROR54" s="31"/>
      <c r="ROS54" s="30"/>
      <c r="ROT54" s="14"/>
      <c r="ROU54" s="13"/>
      <c r="ROV54" s="13"/>
      <c r="ROW54" s="14"/>
      <c r="ROX54" s="30"/>
      <c r="ROY54" s="31"/>
      <c r="ROZ54" s="30"/>
      <c r="RPA54" s="14"/>
      <c r="RPB54" s="13"/>
      <c r="RPC54" s="13"/>
      <c r="RPD54" s="14"/>
      <c r="RPE54" s="30"/>
      <c r="RPF54" s="31"/>
      <c r="RPG54" s="30"/>
      <c r="RPH54" s="14"/>
      <c r="RPI54" s="13"/>
      <c r="RPJ54" s="13"/>
      <c r="RPK54" s="14"/>
      <c r="RPL54" s="30"/>
      <c r="RPM54" s="31"/>
      <c r="RPN54" s="30"/>
      <c r="RPO54" s="14"/>
      <c r="RPP54" s="13"/>
      <c r="RPQ54" s="13"/>
      <c r="RPR54" s="14"/>
      <c r="RPS54" s="30"/>
      <c r="RPT54" s="31"/>
      <c r="RPU54" s="30"/>
      <c r="RPV54" s="14"/>
      <c r="RPW54" s="13"/>
      <c r="RPX54" s="13"/>
      <c r="RPY54" s="14"/>
      <c r="RPZ54" s="30"/>
      <c r="RQA54" s="31"/>
      <c r="RQB54" s="30"/>
      <c r="RQC54" s="14"/>
      <c r="RQD54" s="13"/>
      <c r="RQE54" s="13"/>
      <c r="RQF54" s="14"/>
      <c r="RQG54" s="30"/>
      <c r="RQH54" s="31"/>
      <c r="RQI54" s="30"/>
      <c r="RQJ54" s="14"/>
      <c r="RQK54" s="13"/>
      <c r="RQL54" s="13"/>
      <c r="RQM54" s="14"/>
      <c r="RQN54" s="30"/>
      <c r="RQO54" s="31"/>
      <c r="RQP54" s="30"/>
      <c r="RQQ54" s="14"/>
      <c r="RQR54" s="13"/>
      <c r="RQS54" s="13"/>
      <c r="RQT54" s="14"/>
      <c r="RQU54" s="30"/>
      <c r="RQV54" s="31"/>
      <c r="RQW54" s="30"/>
      <c r="RQX54" s="14"/>
      <c r="RQY54" s="13"/>
      <c r="RQZ54" s="13"/>
      <c r="RRA54" s="14"/>
      <c r="RRB54" s="30"/>
      <c r="RRC54" s="31"/>
      <c r="RRD54" s="30"/>
      <c r="RRE54" s="14"/>
      <c r="RRF54" s="13"/>
      <c r="RRG54" s="13"/>
      <c r="RRH54" s="14"/>
      <c r="RRI54" s="30"/>
      <c r="RRJ54" s="31"/>
      <c r="RRK54" s="30"/>
      <c r="RRL54" s="14"/>
      <c r="RRM54" s="13"/>
      <c r="RRN54" s="13"/>
      <c r="RRO54" s="14"/>
      <c r="RRP54" s="30"/>
      <c r="RRQ54" s="31"/>
      <c r="RRR54" s="30"/>
      <c r="RRS54" s="14"/>
      <c r="RRT54" s="13"/>
      <c r="RRU54" s="13"/>
      <c r="RRV54" s="14"/>
      <c r="RRW54" s="30"/>
      <c r="RRX54" s="31"/>
      <c r="RRY54" s="30"/>
      <c r="RRZ54" s="14"/>
      <c r="RSA54" s="13"/>
      <c r="RSB54" s="13"/>
      <c r="RSC54" s="14"/>
      <c r="RSD54" s="30"/>
      <c r="RSE54" s="31"/>
      <c r="RSF54" s="30"/>
      <c r="RSG54" s="14"/>
      <c r="RSH54" s="13"/>
      <c r="RSI54" s="13"/>
      <c r="RSJ54" s="14"/>
      <c r="RSK54" s="30"/>
      <c r="RSL54" s="31"/>
      <c r="RSM54" s="30"/>
      <c r="RSN54" s="14"/>
      <c r="RSO54" s="13"/>
      <c r="RSP54" s="13"/>
      <c r="RSQ54" s="14"/>
      <c r="RSR54" s="30"/>
      <c r="RSS54" s="31"/>
      <c r="RST54" s="30"/>
      <c r="RSU54" s="14"/>
      <c r="RSV54" s="13"/>
      <c r="RSW54" s="13"/>
      <c r="RSX54" s="14"/>
      <c r="RSY54" s="30"/>
      <c r="RSZ54" s="31"/>
      <c r="RTA54" s="30"/>
      <c r="RTB54" s="14"/>
      <c r="RTC54" s="13"/>
      <c r="RTD54" s="13"/>
      <c r="RTE54" s="14"/>
      <c r="RTF54" s="30"/>
      <c r="RTG54" s="31"/>
      <c r="RTH54" s="30"/>
      <c r="RTI54" s="14"/>
      <c r="RTJ54" s="13"/>
      <c r="RTK54" s="13"/>
      <c r="RTL54" s="14"/>
      <c r="RTM54" s="30"/>
      <c r="RTN54" s="31"/>
      <c r="RTO54" s="30"/>
      <c r="RTP54" s="14"/>
      <c r="RTQ54" s="13"/>
      <c r="RTR54" s="13"/>
      <c r="RTS54" s="14"/>
      <c r="RTT54" s="30"/>
      <c r="RTU54" s="31"/>
      <c r="RTV54" s="30"/>
      <c r="RTW54" s="14"/>
      <c r="RTX54" s="13"/>
      <c r="RTY54" s="13"/>
      <c r="RTZ54" s="14"/>
      <c r="RUA54" s="30"/>
      <c r="RUB54" s="31"/>
      <c r="RUC54" s="30"/>
      <c r="RUD54" s="14"/>
      <c r="RUE54" s="13"/>
      <c r="RUF54" s="13"/>
      <c r="RUG54" s="14"/>
      <c r="RUH54" s="30"/>
      <c r="RUI54" s="31"/>
      <c r="RUJ54" s="30"/>
      <c r="RUK54" s="14"/>
      <c r="RUL54" s="13"/>
      <c r="RUM54" s="13"/>
      <c r="RUN54" s="14"/>
      <c r="RUO54" s="30"/>
      <c r="RUP54" s="31"/>
      <c r="RUQ54" s="30"/>
      <c r="RUR54" s="14"/>
      <c r="RUS54" s="13"/>
      <c r="RUT54" s="13"/>
      <c r="RUU54" s="14"/>
      <c r="RUV54" s="30"/>
      <c r="RUW54" s="31"/>
      <c r="RUX54" s="30"/>
      <c r="RUY54" s="14"/>
      <c r="RUZ54" s="13"/>
      <c r="RVA54" s="13"/>
      <c r="RVB54" s="14"/>
      <c r="RVC54" s="30"/>
      <c r="RVD54" s="31"/>
      <c r="RVE54" s="30"/>
      <c r="RVF54" s="14"/>
      <c r="RVG54" s="13"/>
      <c r="RVH54" s="13"/>
      <c r="RVI54" s="14"/>
      <c r="RVJ54" s="30"/>
      <c r="RVK54" s="31"/>
      <c r="RVL54" s="30"/>
      <c r="RVM54" s="14"/>
      <c r="RVN54" s="13"/>
      <c r="RVO54" s="13"/>
      <c r="RVP54" s="14"/>
      <c r="RVQ54" s="30"/>
      <c r="RVR54" s="31"/>
      <c r="RVS54" s="30"/>
      <c r="RVT54" s="14"/>
      <c r="RVU54" s="13"/>
      <c r="RVV54" s="13"/>
      <c r="RVW54" s="14"/>
      <c r="RVX54" s="30"/>
      <c r="RVY54" s="31"/>
      <c r="RVZ54" s="30"/>
      <c r="RWA54" s="14"/>
      <c r="RWB54" s="13"/>
      <c r="RWC54" s="13"/>
      <c r="RWD54" s="14"/>
      <c r="RWE54" s="30"/>
      <c r="RWF54" s="31"/>
      <c r="RWG54" s="30"/>
      <c r="RWH54" s="14"/>
      <c r="RWI54" s="13"/>
      <c r="RWJ54" s="13"/>
      <c r="RWK54" s="14"/>
      <c r="RWL54" s="30"/>
      <c r="RWM54" s="31"/>
      <c r="RWN54" s="30"/>
      <c r="RWO54" s="14"/>
      <c r="RWP54" s="13"/>
      <c r="RWQ54" s="13"/>
      <c r="RWR54" s="14"/>
      <c r="RWS54" s="30"/>
      <c r="RWT54" s="31"/>
      <c r="RWU54" s="30"/>
      <c r="RWV54" s="14"/>
      <c r="RWW54" s="13"/>
      <c r="RWX54" s="13"/>
      <c r="RWY54" s="14"/>
      <c r="RWZ54" s="30"/>
      <c r="RXA54" s="31"/>
      <c r="RXB54" s="30"/>
      <c r="RXC54" s="14"/>
      <c r="RXD54" s="13"/>
      <c r="RXE54" s="13"/>
      <c r="RXF54" s="14"/>
      <c r="RXG54" s="30"/>
      <c r="RXH54" s="31"/>
      <c r="RXI54" s="30"/>
      <c r="RXJ54" s="14"/>
      <c r="RXK54" s="13"/>
      <c r="RXL54" s="13"/>
      <c r="RXM54" s="14"/>
      <c r="RXN54" s="30"/>
      <c r="RXO54" s="31"/>
      <c r="RXP54" s="30"/>
      <c r="RXQ54" s="14"/>
      <c r="RXR54" s="13"/>
      <c r="RXS54" s="13"/>
      <c r="RXT54" s="14"/>
      <c r="RXU54" s="30"/>
      <c r="RXV54" s="31"/>
      <c r="RXW54" s="30"/>
      <c r="RXX54" s="14"/>
      <c r="RXY54" s="13"/>
      <c r="RXZ54" s="13"/>
      <c r="RYA54" s="14"/>
      <c r="RYB54" s="30"/>
      <c r="RYC54" s="31"/>
      <c r="RYD54" s="30"/>
      <c r="RYE54" s="14"/>
      <c r="RYF54" s="13"/>
      <c r="RYG54" s="13"/>
      <c r="RYH54" s="14"/>
      <c r="RYI54" s="30"/>
      <c r="RYJ54" s="31"/>
      <c r="RYK54" s="30"/>
      <c r="RYL54" s="14"/>
      <c r="RYM54" s="13"/>
      <c r="RYN54" s="13"/>
      <c r="RYO54" s="14"/>
      <c r="RYP54" s="30"/>
      <c r="RYQ54" s="31"/>
      <c r="RYR54" s="30"/>
      <c r="RYS54" s="14"/>
      <c r="RYT54" s="13"/>
      <c r="RYU54" s="13"/>
      <c r="RYV54" s="14"/>
      <c r="RYW54" s="30"/>
      <c r="RYX54" s="31"/>
      <c r="RYY54" s="30"/>
      <c r="RYZ54" s="14"/>
      <c r="RZA54" s="13"/>
      <c r="RZB54" s="13"/>
      <c r="RZC54" s="14"/>
      <c r="RZD54" s="30"/>
      <c r="RZE54" s="31"/>
      <c r="RZF54" s="30"/>
      <c r="RZG54" s="14"/>
      <c r="RZH54" s="13"/>
      <c r="RZI54" s="13"/>
      <c r="RZJ54" s="14"/>
      <c r="RZK54" s="30"/>
      <c r="RZL54" s="31"/>
      <c r="RZM54" s="30"/>
      <c r="RZN54" s="14"/>
      <c r="RZO54" s="13"/>
      <c r="RZP54" s="13"/>
      <c r="RZQ54" s="14"/>
      <c r="RZR54" s="30"/>
      <c r="RZS54" s="31"/>
      <c r="RZT54" s="30"/>
      <c r="RZU54" s="14"/>
      <c r="RZV54" s="13"/>
      <c r="RZW54" s="13"/>
      <c r="RZX54" s="14"/>
      <c r="RZY54" s="30"/>
      <c r="RZZ54" s="31"/>
      <c r="SAA54" s="30"/>
      <c r="SAB54" s="14"/>
      <c r="SAC54" s="13"/>
      <c r="SAD54" s="13"/>
      <c r="SAE54" s="14"/>
      <c r="SAF54" s="30"/>
      <c r="SAG54" s="31"/>
      <c r="SAH54" s="30"/>
      <c r="SAI54" s="14"/>
      <c r="SAJ54" s="13"/>
      <c r="SAK54" s="13"/>
      <c r="SAL54" s="14"/>
      <c r="SAM54" s="30"/>
      <c r="SAN54" s="31"/>
      <c r="SAO54" s="30"/>
      <c r="SAP54" s="14"/>
      <c r="SAQ54" s="13"/>
      <c r="SAR54" s="13"/>
      <c r="SAS54" s="14"/>
      <c r="SAT54" s="30"/>
      <c r="SAU54" s="31"/>
      <c r="SAV54" s="30"/>
      <c r="SAW54" s="14"/>
      <c r="SAX54" s="13"/>
      <c r="SAY54" s="13"/>
      <c r="SAZ54" s="14"/>
      <c r="SBA54" s="30"/>
      <c r="SBB54" s="31"/>
      <c r="SBC54" s="30"/>
      <c r="SBD54" s="14"/>
      <c r="SBE54" s="13"/>
      <c r="SBF54" s="13"/>
      <c r="SBG54" s="14"/>
      <c r="SBH54" s="30"/>
      <c r="SBI54" s="31"/>
      <c r="SBJ54" s="30"/>
      <c r="SBK54" s="14"/>
      <c r="SBL54" s="13"/>
      <c r="SBM54" s="13"/>
      <c r="SBN54" s="14"/>
      <c r="SBO54" s="30"/>
      <c r="SBP54" s="31"/>
      <c r="SBQ54" s="30"/>
      <c r="SBR54" s="14"/>
      <c r="SBS54" s="13"/>
      <c r="SBT54" s="13"/>
      <c r="SBU54" s="14"/>
      <c r="SBV54" s="30"/>
      <c r="SBW54" s="31"/>
      <c r="SBX54" s="30"/>
      <c r="SBY54" s="14"/>
      <c r="SBZ54" s="13"/>
      <c r="SCA54" s="13"/>
      <c r="SCB54" s="14"/>
      <c r="SCC54" s="30"/>
      <c r="SCD54" s="31"/>
      <c r="SCE54" s="30"/>
      <c r="SCF54" s="14"/>
      <c r="SCG54" s="13"/>
      <c r="SCH54" s="13"/>
      <c r="SCI54" s="14"/>
      <c r="SCJ54" s="30"/>
      <c r="SCK54" s="31"/>
      <c r="SCL54" s="30"/>
      <c r="SCM54" s="14"/>
      <c r="SCN54" s="13"/>
      <c r="SCO54" s="13"/>
      <c r="SCP54" s="14"/>
      <c r="SCQ54" s="30"/>
      <c r="SCR54" s="31"/>
      <c r="SCS54" s="30"/>
      <c r="SCT54" s="14"/>
      <c r="SCU54" s="13"/>
      <c r="SCV54" s="13"/>
      <c r="SCW54" s="14"/>
      <c r="SCX54" s="30"/>
      <c r="SCY54" s="31"/>
      <c r="SCZ54" s="30"/>
      <c r="SDA54" s="14"/>
      <c r="SDB54" s="13"/>
      <c r="SDC54" s="13"/>
      <c r="SDD54" s="14"/>
      <c r="SDE54" s="30"/>
      <c r="SDF54" s="31"/>
      <c r="SDG54" s="30"/>
      <c r="SDH54" s="14"/>
      <c r="SDI54" s="13"/>
      <c r="SDJ54" s="13"/>
      <c r="SDK54" s="14"/>
      <c r="SDL54" s="30"/>
      <c r="SDM54" s="31"/>
      <c r="SDN54" s="30"/>
      <c r="SDO54" s="14"/>
      <c r="SDP54" s="13"/>
      <c r="SDQ54" s="13"/>
      <c r="SDR54" s="14"/>
      <c r="SDS54" s="30"/>
      <c r="SDT54" s="31"/>
      <c r="SDU54" s="30"/>
      <c r="SDV54" s="14"/>
      <c r="SDW54" s="13"/>
      <c r="SDX54" s="13"/>
      <c r="SDY54" s="14"/>
      <c r="SDZ54" s="30"/>
      <c r="SEA54" s="31"/>
      <c r="SEB54" s="30"/>
      <c r="SEC54" s="14"/>
      <c r="SED54" s="13"/>
      <c r="SEE54" s="13"/>
      <c r="SEF54" s="14"/>
      <c r="SEG54" s="30"/>
      <c r="SEH54" s="31"/>
      <c r="SEI54" s="30"/>
      <c r="SEJ54" s="14"/>
      <c r="SEK54" s="13"/>
      <c r="SEL54" s="13"/>
      <c r="SEM54" s="14"/>
      <c r="SEN54" s="30"/>
      <c r="SEO54" s="31"/>
      <c r="SEP54" s="30"/>
      <c r="SEQ54" s="14"/>
      <c r="SER54" s="13"/>
      <c r="SES54" s="13"/>
      <c r="SET54" s="14"/>
      <c r="SEU54" s="30"/>
      <c r="SEV54" s="31"/>
      <c r="SEW54" s="30"/>
      <c r="SEX54" s="14"/>
      <c r="SEY54" s="13"/>
      <c r="SEZ54" s="13"/>
      <c r="SFA54" s="14"/>
      <c r="SFB54" s="30"/>
      <c r="SFC54" s="31"/>
      <c r="SFD54" s="30"/>
      <c r="SFE54" s="14"/>
      <c r="SFF54" s="13"/>
      <c r="SFG54" s="13"/>
      <c r="SFH54" s="14"/>
      <c r="SFI54" s="30"/>
      <c r="SFJ54" s="31"/>
      <c r="SFK54" s="30"/>
      <c r="SFL54" s="14"/>
      <c r="SFM54" s="13"/>
      <c r="SFN54" s="13"/>
      <c r="SFO54" s="14"/>
      <c r="SFP54" s="30"/>
      <c r="SFQ54" s="31"/>
      <c r="SFR54" s="30"/>
      <c r="SFS54" s="14"/>
      <c r="SFT54" s="13"/>
      <c r="SFU54" s="13"/>
      <c r="SFV54" s="14"/>
      <c r="SFW54" s="30"/>
      <c r="SFX54" s="31"/>
      <c r="SFY54" s="30"/>
      <c r="SFZ54" s="14"/>
      <c r="SGA54" s="13"/>
      <c r="SGB54" s="13"/>
      <c r="SGC54" s="14"/>
      <c r="SGD54" s="30"/>
      <c r="SGE54" s="31"/>
      <c r="SGF54" s="30"/>
      <c r="SGG54" s="14"/>
      <c r="SGH54" s="13"/>
      <c r="SGI54" s="13"/>
      <c r="SGJ54" s="14"/>
      <c r="SGK54" s="30"/>
      <c r="SGL54" s="31"/>
      <c r="SGM54" s="30"/>
      <c r="SGN54" s="14"/>
      <c r="SGO54" s="13"/>
      <c r="SGP54" s="13"/>
      <c r="SGQ54" s="14"/>
      <c r="SGR54" s="30"/>
      <c r="SGS54" s="31"/>
      <c r="SGT54" s="30"/>
      <c r="SGU54" s="14"/>
      <c r="SGV54" s="13"/>
      <c r="SGW54" s="13"/>
      <c r="SGX54" s="14"/>
      <c r="SGY54" s="30"/>
      <c r="SGZ54" s="31"/>
      <c r="SHA54" s="30"/>
      <c r="SHB54" s="14"/>
      <c r="SHC54" s="13"/>
      <c r="SHD54" s="13"/>
      <c r="SHE54" s="14"/>
      <c r="SHF54" s="30"/>
      <c r="SHG54" s="31"/>
      <c r="SHH54" s="30"/>
      <c r="SHI54" s="14"/>
      <c r="SHJ54" s="13"/>
      <c r="SHK54" s="13"/>
      <c r="SHL54" s="14"/>
      <c r="SHM54" s="30"/>
      <c r="SHN54" s="31"/>
      <c r="SHO54" s="30"/>
      <c r="SHP54" s="14"/>
      <c r="SHQ54" s="13"/>
      <c r="SHR54" s="13"/>
      <c r="SHS54" s="14"/>
      <c r="SHT54" s="30"/>
      <c r="SHU54" s="31"/>
      <c r="SHV54" s="30"/>
      <c r="SHW54" s="14"/>
      <c r="SHX54" s="13"/>
      <c r="SHY54" s="13"/>
      <c r="SHZ54" s="14"/>
      <c r="SIA54" s="30"/>
      <c r="SIB54" s="31"/>
      <c r="SIC54" s="30"/>
      <c r="SID54" s="14"/>
      <c r="SIE54" s="13"/>
      <c r="SIF54" s="13"/>
      <c r="SIG54" s="14"/>
      <c r="SIH54" s="30"/>
      <c r="SII54" s="31"/>
      <c r="SIJ54" s="30"/>
      <c r="SIK54" s="14"/>
      <c r="SIL54" s="13"/>
      <c r="SIM54" s="13"/>
      <c r="SIN54" s="14"/>
      <c r="SIO54" s="30"/>
      <c r="SIP54" s="31"/>
      <c r="SIQ54" s="30"/>
      <c r="SIR54" s="14"/>
      <c r="SIS54" s="13"/>
      <c r="SIT54" s="13"/>
      <c r="SIU54" s="14"/>
      <c r="SIV54" s="30"/>
      <c r="SIW54" s="31"/>
      <c r="SIX54" s="30"/>
      <c r="SIY54" s="14"/>
      <c r="SIZ54" s="13"/>
      <c r="SJA54" s="13"/>
      <c r="SJB54" s="14"/>
      <c r="SJC54" s="30"/>
      <c r="SJD54" s="31"/>
      <c r="SJE54" s="30"/>
      <c r="SJF54" s="14"/>
      <c r="SJG54" s="13"/>
      <c r="SJH54" s="13"/>
      <c r="SJI54" s="14"/>
      <c r="SJJ54" s="30"/>
      <c r="SJK54" s="31"/>
      <c r="SJL54" s="30"/>
      <c r="SJM54" s="14"/>
      <c r="SJN54" s="13"/>
      <c r="SJO54" s="13"/>
      <c r="SJP54" s="14"/>
      <c r="SJQ54" s="30"/>
      <c r="SJR54" s="31"/>
      <c r="SJS54" s="30"/>
      <c r="SJT54" s="14"/>
      <c r="SJU54" s="13"/>
      <c r="SJV54" s="13"/>
      <c r="SJW54" s="14"/>
      <c r="SJX54" s="30"/>
      <c r="SJY54" s="31"/>
      <c r="SJZ54" s="30"/>
      <c r="SKA54" s="14"/>
      <c r="SKB54" s="13"/>
      <c r="SKC54" s="13"/>
      <c r="SKD54" s="14"/>
      <c r="SKE54" s="30"/>
      <c r="SKF54" s="31"/>
      <c r="SKG54" s="30"/>
      <c r="SKH54" s="14"/>
      <c r="SKI54" s="13"/>
      <c r="SKJ54" s="13"/>
      <c r="SKK54" s="14"/>
      <c r="SKL54" s="30"/>
      <c r="SKM54" s="31"/>
      <c r="SKN54" s="30"/>
      <c r="SKO54" s="14"/>
      <c r="SKP54" s="13"/>
      <c r="SKQ54" s="13"/>
      <c r="SKR54" s="14"/>
      <c r="SKS54" s="30"/>
      <c r="SKT54" s="31"/>
      <c r="SKU54" s="30"/>
      <c r="SKV54" s="14"/>
      <c r="SKW54" s="13"/>
      <c r="SKX54" s="13"/>
      <c r="SKY54" s="14"/>
      <c r="SKZ54" s="30"/>
      <c r="SLA54" s="31"/>
      <c r="SLB54" s="30"/>
      <c r="SLC54" s="14"/>
      <c r="SLD54" s="13"/>
      <c r="SLE54" s="13"/>
      <c r="SLF54" s="14"/>
      <c r="SLG54" s="30"/>
      <c r="SLH54" s="31"/>
      <c r="SLI54" s="30"/>
      <c r="SLJ54" s="14"/>
      <c r="SLK54" s="13"/>
      <c r="SLL54" s="13"/>
      <c r="SLM54" s="14"/>
      <c r="SLN54" s="30"/>
      <c r="SLO54" s="31"/>
      <c r="SLP54" s="30"/>
      <c r="SLQ54" s="14"/>
      <c r="SLR54" s="13"/>
      <c r="SLS54" s="13"/>
      <c r="SLT54" s="14"/>
      <c r="SLU54" s="30"/>
      <c r="SLV54" s="31"/>
      <c r="SLW54" s="30"/>
      <c r="SLX54" s="14"/>
      <c r="SLY54" s="13"/>
      <c r="SLZ54" s="13"/>
      <c r="SMA54" s="14"/>
      <c r="SMB54" s="30"/>
      <c r="SMC54" s="31"/>
      <c r="SMD54" s="30"/>
      <c r="SME54" s="14"/>
      <c r="SMF54" s="13"/>
      <c r="SMG54" s="13"/>
      <c r="SMH54" s="14"/>
      <c r="SMI54" s="30"/>
      <c r="SMJ54" s="31"/>
      <c r="SMK54" s="30"/>
      <c r="SML54" s="14"/>
      <c r="SMM54" s="13"/>
      <c r="SMN54" s="13"/>
      <c r="SMO54" s="14"/>
      <c r="SMP54" s="30"/>
      <c r="SMQ54" s="31"/>
      <c r="SMR54" s="30"/>
      <c r="SMS54" s="14"/>
      <c r="SMT54" s="13"/>
      <c r="SMU54" s="13"/>
      <c r="SMV54" s="14"/>
      <c r="SMW54" s="30"/>
      <c r="SMX54" s="31"/>
      <c r="SMY54" s="30"/>
      <c r="SMZ54" s="14"/>
      <c r="SNA54" s="13"/>
      <c r="SNB54" s="13"/>
      <c r="SNC54" s="14"/>
      <c r="SND54" s="30"/>
      <c r="SNE54" s="31"/>
      <c r="SNF54" s="30"/>
      <c r="SNG54" s="14"/>
      <c r="SNH54" s="13"/>
      <c r="SNI54" s="13"/>
      <c r="SNJ54" s="14"/>
      <c r="SNK54" s="30"/>
      <c r="SNL54" s="31"/>
      <c r="SNM54" s="30"/>
      <c r="SNN54" s="14"/>
      <c r="SNO54" s="13"/>
      <c r="SNP54" s="13"/>
      <c r="SNQ54" s="14"/>
      <c r="SNR54" s="30"/>
      <c r="SNS54" s="31"/>
      <c r="SNT54" s="30"/>
      <c r="SNU54" s="14"/>
      <c r="SNV54" s="13"/>
      <c r="SNW54" s="13"/>
      <c r="SNX54" s="14"/>
      <c r="SNY54" s="30"/>
      <c r="SNZ54" s="31"/>
      <c r="SOA54" s="30"/>
      <c r="SOB54" s="14"/>
      <c r="SOC54" s="13"/>
      <c r="SOD54" s="13"/>
      <c r="SOE54" s="14"/>
      <c r="SOF54" s="30"/>
      <c r="SOG54" s="31"/>
      <c r="SOH54" s="30"/>
      <c r="SOI54" s="14"/>
      <c r="SOJ54" s="13"/>
      <c r="SOK54" s="13"/>
      <c r="SOL54" s="14"/>
      <c r="SOM54" s="30"/>
      <c r="SON54" s="31"/>
      <c r="SOO54" s="30"/>
      <c r="SOP54" s="14"/>
      <c r="SOQ54" s="13"/>
      <c r="SOR54" s="13"/>
      <c r="SOS54" s="14"/>
      <c r="SOT54" s="30"/>
      <c r="SOU54" s="31"/>
      <c r="SOV54" s="30"/>
      <c r="SOW54" s="14"/>
      <c r="SOX54" s="13"/>
      <c r="SOY54" s="13"/>
      <c r="SOZ54" s="14"/>
      <c r="SPA54" s="30"/>
      <c r="SPB54" s="31"/>
      <c r="SPC54" s="30"/>
      <c r="SPD54" s="14"/>
      <c r="SPE54" s="13"/>
      <c r="SPF54" s="13"/>
      <c r="SPG54" s="14"/>
      <c r="SPH54" s="30"/>
      <c r="SPI54" s="31"/>
      <c r="SPJ54" s="30"/>
      <c r="SPK54" s="14"/>
      <c r="SPL54" s="13"/>
      <c r="SPM54" s="13"/>
      <c r="SPN54" s="14"/>
      <c r="SPO54" s="30"/>
      <c r="SPP54" s="31"/>
      <c r="SPQ54" s="30"/>
      <c r="SPR54" s="14"/>
      <c r="SPS54" s="13"/>
      <c r="SPT54" s="13"/>
      <c r="SPU54" s="14"/>
      <c r="SPV54" s="30"/>
      <c r="SPW54" s="31"/>
      <c r="SPX54" s="30"/>
      <c r="SPY54" s="14"/>
      <c r="SPZ54" s="13"/>
      <c r="SQA54" s="13"/>
      <c r="SQB54" s="14"/>
      <c r="SQC54" s="30"/>
      <c r="SQD54" s="31"/>
      <c r="SQE54" s="30"/>
      <c r="SQF54" s="14"/>
      <c r="SQG54" s="13"/>
      <c r="SQH54" s="13"/>
      <c r="SQI54" s="14"/>
      <c r="SQJ54" s="30"/>
      <c r="SQK54" s="31"/>
      <c r="SQL54" s="30"/>
      <c r="SQM54" s="14"/>
      <c r="SQN54" s="13"/>
      <c r="SQO54" s="13"/>
      <c r="SQP54" s="14"/>
      <c r="SQQ54" s="30"/>
      <c r="SQR54" s="31"/>
      <c r="SQS54" s="30"/>
      <c r="SQT54" s="14"/>
      <c r="SQU54" s="13"/>
      <c r="SQV54" s="13"/>
      <c r="SQW54" s="14"/>
      <c r="SQX54" s="30"/>
      <c r="SQY54" s="31"/>
      <c r="SQZ54" s="30"/>
      <c r="SRA54" s="14"/>
      <c r="SRB54" s="13"/>
      <c r="SRC54" s="13"/>
      <c r="SRD54" s="14"/>
      <c r="SRE54" s="30"/>
      <c r="SRF54" s="31"/>
      <c r="SRG54" s="30"/>
      <c r="SRH54" s="14"/>
      <c r="SRI54" s="13"/>
      <c r="SRJ54" s="13"/>
      <c r="SRK54" s="14"/>
      <c r="SRL54" s="30"/>
      <c r="SRM54" s="31"/>
      <c r="SRN54" s="30"/>
      <c r="SRO54" s="14"/>
      <c r="SRP54" s="13"/>
      <c r="SRQ54" s="13"/>
      <c r="SRR54" s="14"/>
      <c r="SRS54" s="30"/>
      <c r="SRT54" s="31"/>
      <c r="SRU54" s="30"/>
      <c r="SRV54" s="14"/>
      <c r="SRW54" s="13"/>
      <c r="SRX54" s="13"/>
      <c r="SRY54" s="14"/>
      <c r="SRZ54" s="30"/>
      <c r="SSA54" s="31"/>
      <c r="SSB54" s="30"/>
      <c r="SSC54" s="14"/>
      <c r="SSD54" s="13"/>
      <c r="SSE54" s="13"/>
      <c r="SSF54" s="14"/>
      <c r="SSG54" s="30"/>
      <c r="SSH54" s="31"/>
      <c r="SSI54" s="30"/>
      <c r="SSJ54" s="14"/>
      <c r="SSK54" s="13"/>
      <c r="SSL54" s="13"/>
      <c r="SSM54" s="14"/>
      <c r="SSN54" s="30"/>
      <c r="SSO54" s="31"/>
      <c r="SSP54" s="30"/>
      <c r="SSQ54" s="14"/>
      <c r="SSR54" s="13"/>
      <c r="SSS54" s="13"/>
      <c r="SST54" s="14"/>
      <c r="SSU54" s="30"/>
      <c r="SSV54" s="31"/>
      <c r="SSW54" s="30"/>
      <c r="SSX54" s="14"/>
      <c r="SSY54" s="13"/>
      <c r="SSZ54" s="13"/>
      <c r="STA54" s="14"/>
      <c r="STB54" s="30"/>
      <c r="STC54" s="31"/>
      <c r="STD54" s="30"/>
      <c r="STE54" s="14"/>
      <c r="STF54" s="13"/>
      <c r="STG54" s="13"/>
      <c r="STH54" s="14"/>
      <c r="STI54" s="30"/>
      <c r="STJ54" s="31"/>
      <c r="STK54" s="30"/>
      <c r="STL54" s="14"/>
      <c r="STM54" s="13"/>
      <c r="STN54" s="13"/>
      <c r="STO54" s="14"/>
      <c r="STP54" s="30"/>
      <c r="STQ54" s="31"/>
      <c r="STR54" s="30"/>
      <c r="STS54" s="14"/>
      <c r="STT54" s="13"/>
      <c r="STU54" s="13"/>
      <c r="STV54" s="14"/>
      <c r="STW54" s="30"/>
      <c r="STX54" s="31"/>
      <c r="STY54" s="30"/>
      <c r="STZ54" s="14"/>
      <c r="SUA54" s="13"/>
      <c r="SUB54" s="13"/>
      <c r="SUC54" s="14"/>
      <c r="SUD54" s="30"/>
      <c r="SUE54" s="31"/>
      <c r="SUF54" s="30"/>
      <c r="SUG54" s="14"/>
      <c r="SUH54" s="13"/>
      <c r="SUI54" s="13"/>
      <c r="SUJ54" s="14"/>
      <c r="SUK54" s="30"/>
      <c r="SUL54" s="31"/>
      <c r="SUM54" s="30"/>
      <c r="SUN54" s="14"/>
      <c r="SUO54" s="13"/>
      <c r="SUP54" s="13"/>
      <c r="SUQ54" s="14"/>
      <c r="SUR54" s="30"/>
      <c r="SUS54" s="31"/>
      <c r="SUT54" s="30"/>
      <c r="SUU54" s="14"/>
      <c r="SUV54" s="13"/>
      <c r="SUW54" s="13"/>
      <c r="SUX54" s="14"/>
      <c r="SUY54" s="30"/>
      <c r="SUZ54" s="31"/>
      <c r="SVA54" s="30"/>
      <c r="SVB54" s="14"/>
      <c r="SVC54" s="13"/>
      <c r="SVD54" s="13"/>
      <c r="SVE54" s="14"/>
      <c r="SVF54" s="30"/>
      <c r="SVG54" s="31"/>
      <c r="SVH54" s="30"/>
      <c r="SVI54" s="14"/>
      <c r="SVJ54" s="13"/>
      <c r="SVK54" s="13"/>
      <c r="SVL54" s="14"/>
      <c r="SVM54" s="30"/>
      <c r="SVN54" s="31"/>
      <c r="SVO54" s="30"/>
      <c r="SVP54" s="14"/>
      <c r="SVQ54" s="13"/>
      <c r="SVR54" s="13"/>
      <c r="SVS54" s="14"/>
      <c r="SVT54" s="30"/>
      <c r="SVU54" s="31"/>
      <c r="SVV54" s="30"/>
      <c r="SVW54" s="14"/>
      <c r="SVX54" s="13"/>
      <c r="SVY54" s="13"/>
      <c r="SVZ54" s="14"/>
      <c r="SWA54" s="30"/>
      <c r="SWB54" s="31"/>
      <c r="SWC54" s="30"/>
      <c r="SWD54" s="14"/>
      <c r="SWE54" s="13"/>
      <c r="SWF54" s="13"/>
      <c r="SWG54" s="14"/>
      <c r="SWH54" s="30"/>
      <c r="SWI54" s="31"/>
      <c r="SWJ54" s="30"/>
      <c r="SWK54" s="14"/>
      <c r="SWL54" s="13"/>
      <c r="SWM54" s="13"/>
      <c r="SWN54" s="14"/>
      <c r="SWO54" s="30"/>
      <c r="SWP54" s="31"/>
      <c r="SWQ54" s="30"/>
      <c r="SWR54" s="14"/>
      <c r="SWS54" s="13"/>
      <c r="SWT54" s="13"/>
      <c r="SWU54" s="14"/>
      <c r="SWV54" s="30"/>
      <c r="SWW54" s="31"/>
      <c r="SWX54" s="30"/>
      <c r="SWY54" s="14"/>
      <c r="SWZ54" s="13"/>
      <c r="SXA54" s="13"/>
      <c r="SXB54" s="14"/>
      <c r="SXC54" s="30"/>
      <c r="SXD54" s="31"/>
      <c r="SXE54" s="30"/>
      <c r="SXF54" s="14"/>
      <c r="SXG54" s="13"/>
      <c r="SXH54" s="13"/>
      <c r="SXI54" s="14"/>
      <c r="SXJ54" s="30"/>
      <c r="SXK54" s="31"/>
      <c r="SXL54" s="30"/>
      <c r="SXM54" s="14"/>
      <c r="SXN54" s="13"/>
      <c r="SXO54" s="13"/>
      <c r="SXP54" s="14"/>
      <c r="SXQ54" s="30"/>
      <c r="SXR54" s="31"/>
      <c r="SXS54" s="30"/>
      <c r="SXT54" s="14"/>
      <c r="SXU54" s="13"/>
      <c r="SXV54" s="13"/>
      <c r="SXW54" s="14"/>
      <c r="SXX54" s="30"/>
      <c r="SXY54" s="31"/>
      <c r="SXZ54" s="30"/>
      <c r="SYA54" s="14"/>
      <c r="SYB54" s="13"/>
      <c r="SYC54" s="13"/>
      <c r="SYD54" s="14"/>
      <c r="SYE54" s="30"/>
      <c r="SYF54" s="31"/>
      <c r="SYG54" s="30"/>
      <c r="SYH54" s="14"/>
      <c r="SYI54" s="13"/>
      <c r="SYJ54" s="13"/>
      <c r="SYK54" s="14"/>
      <c r="SYL54" s="30"/>
      <c r="SYM54" s="31"/>
      <c r="SYN54" s="30"/>
      <c r="SYO54" s="14"/>
      <c r="SYP54" s="13"/>
      <c r="SYQ54" s="13"/>
      <c r="SYR54" s="14"/>
      <c r="SYS54" s="30"/>
      <c r="SYT54" s="31"/>
      <c r="SYU54" s="30"/>
      <c r="SYV54" s="14"/>
      <c r="SYW54" s="13"/>
      <c r="SYX54" s="13"/>
      <c r="SYY54" s="14"/>
      <c r="SYZ54" s="30"/>
      <c r="SZA54" s="31"/>
      <c r="SZB54" s="30"/>
      <c r="SZC54" s="14"/>
      <c r="SZD54" s="13"/>
      <c r="SZE54" s="13"/>
      <c r="SZF54" s="14"/>
      <c r="SZG54" s="30"/>
      <c r="SZH54" s="31"/>
      <c r="SZI54" s="30"/>
      <c r="SZJ54" s="14"/>
      <c r="SZK54" s="13"/>
      <c r="SZL54" s="13"/>
      <c r="SZM54" s="14"/>
      <c r="SZN54" s="30"/>
      <c r="SZO54" s="31"/>
      <c r="SZP54" s="30"/>
      <c r="SZQ54" s="14"/>
      <c r="SZR54" s="13"/>
      <c r="SZS54" s="13"/>
      <c r="SZT54" s="14"/>
      <c r="SZU54" s="30"/>
      <c r="SZV54" s="31"/>
      <c r="SZW54" s="30"/>
      <c r="SZX54" s="14"/>
      <c r="SZY54" s="13"/>
      <c r="SZZ54" s="13"/>
      <c r="TAA54" s="14"/>
      <c r="TAB54" s="30"/>
      <c r="TAC54" s="31"/>
      <c r="TAD54" s="30"/>
      <c r="TAE54" s="14"/>
      <c r="TAF54" s="13"/>
      <c r="TAG54" s="13"/>
      <c r="TAH54" s="14"/>
      <c r="TAI54" s="30"/>
      <c r="TAJ54" s="31"/>
      <c r="TAK54" s="30"/>
      <c r="TAL54" s="14"/>
      <c r="TAM54" s="13"/>
      <c r="TAN54" s="13"/>
      <c r="TAO54" s="14"/>
      <c r="TAP54" s="30"/>
      <c r="TAQ54" s="31"/>
      <c r="TAR54" s="30"/>
      <c r="TAS54" s="14"/>
      <c r="TAT54" s="13"/>
      <c r="TAU54" s="13"/>
      <c r="TAV54" s="14"/>
      <c r="TAW54" s="30"/>
      <c r="TAX54" s="31"/>
      <c r="TAY54" s="30"/>
      <c r="TAZ54" s="14"/>
      <c r="TBA54" s="13"/>
      <c r="TBB54" s="13"/>
      <c r="TBC54" s="14"/>
      <c r="TBD54" s="30"/>
      <c r="TBE54" s="31"/>
      <c r="TBF54" s="30"/>
      <c r="TBG54" s="14"/>
      <c r="TBH54" s="13"/>
      <c r="TBI54" s="13"/>
      <c r="TBJ54" s="14"/>
      <c r="TBK54" s="30"/>
      <c r="TBL54" s="31"/>
      <c r="TBM54" s="30"/>
      <c r="TBN54" s="14"/>
      <c r="TBO54" s="13"/>
      <c r="TBP54" s="13"/>
      <c r="TBQ54" s="14"/>
      <c r="TBR54" s="30"/>
      <c r="TBS54" s="31"/>
      <c r="TBT54" s="30"/>
      <c r="TBU54" s="14"/>
      <c r="TBV54" s="13"/>
      <c r="TBW54" s="13"/>
      <c r="TBX54" s="14"/>
      <c r="TBY54" s="30"/>
      <c r="TBZ54" s="31"/>
      <c r="TCA54" s="30"/>
      <c r="TCB54" s="14"/>
      <c r="TCC54" s="13"/>
      <c r="TCD54" s="13"/>
      <c r="TCE54" s="14"/>
      <c r="TCF54" s="30"/>
      <c r="TCG54" s="31"/>
      <c r="TCH54" s="30"/>
      <c r="TCI54" s="14"/>
      <c r="TCJ54" s="13"/>
      <c r="TCK54" s="13"/>
      <c r="TCL54" s="14"/>
      <c r="TCM54" s="30"/>
      <c r="TCN54" s="31"/>
      <c r="TCO54" s="30"/>
      <c r="TCP54" s="14"/>
      <c r="TCQ54" s="13"/>
      <c r="TCR54" s="13"/>
      <c r="TCS54" s="14"/>
      <c r="TCT54" s="30"/>
      <c r="TCU54" s="31"/>
      <c r="TCV54" s="30"/>
      <c r="TCW54" s="14"/>
      <c r="TCX54" s="13"/>
      <c r="TCY54" s="13"/>
      <c r="TCZ54" s="14"/>
      <c r="TDA54" s="30"/>
      <c r="TDB54" s="31"/>
      <c r="TDC54" s="30"/>
      <c r="TDD54" s="14"/>
      <c r="TDE54" s="13"/>
      <c r="TDF54" s="13"/>
      <c r="TDG54" s="14"/>
      <c r="TDH54" s="30"/>
      <c r="TDI54" s="31"/>
      <c r="TDJ54" s="30"/>
      <c r="TDK54" s="14"/>
      <c r="TDL54" s="13"/>
      <c r="TDM54" s="13"/>
      <c r="TDN54" s="14"/>
      <c r="TDO54" s="30"/>
      <c r="TDP54" s="31"/>
      <c r="TDQ54" s="30"/>
      <c r="TDR54" s="14"/>
      <c r="TDS54" s="13"/>
      <c r="TDT54" s="13"/>
      <c r="TDU54" s="14"/>
      <c r="TDV54" s="30"/>
      <c r="TDW54" s="31"/>
      <c r="TDX54" s="30"/>
      <c r="TDY54" s="14"/>
      <c r="TDZ54" s="13"/>
      <c r="TEA54" s="13"/>
      <c r="TEB54" s="14"/>
      <c r="TEC54" s="30"/>
      <c r="TED54" s="31"/>
      <c r="TEE54" s="30"/>
      <c r="TEF54" s="14"/>
      <c r="TEG54" s="13"/>
      <c r="TEH54" s="13"/>
      <c r="TEI54" s="14"/>
      <c r="TEJ54" s="30"/>
      <c r="TEK54" s="31"/>
      <c r="TEL54" s="30"/>
      <c r="TEM54" s="14"/>
      <c r="TEN54" s="13"/>
      <c r="TEO54" s="13"/>
      <c r="TEP54" s="14"/>
      <c r="TEQ54" s="30"/>
      <c r="TER54" s="31"/>
      <c r="TES54" s="30"/>
      <c r="TET54" s="14"/>
      <c r="TEU54" s="13"/>
      <c r="TEV54" s="13"/>
      <c r="TEW54" s="14"/>
      <c r="TEX54" s="30"/>
      <c r="TEY54" s="31"/>
      <c r="TEZ54" s="30"/>
      <c r="TFA54" s="14"/>
      <c r="TFB54" s="13"/>
      <c r="TFC54" s="13"/>
      <c r="TFD54" s="14"/>
      <c r="TFE54" s="30"/>
      <c r="TFF54" s="31"/>
      <c r="TFG54" s="30"/>
      <c r="TFH54" s="14"/>
      <c r="TFI54" s="13"/>
      <c r="TFJ54" s="13"/>
      <c r="TFK54" s="14"/>
      <c r="TFL54" s="30"/>
      <c r="TFM54" s="31"/>
      <c r="TFN54" s="30"/>
      <c r="TFO54" s="14"/>
      <c r="TFP54" s="13"/>
      <c r="TFQ54" s="13"/>
      <c r="TFR54" s="14"/>
      <c r="TFS54" s="30"/>
      <c r="TFT54" s="31"/>
      <c r="TFU54" s="30"/>
      <c r="TFV54" s="14"/>
      <c r="TFW54" s="13"/>
      <c r="TFX54" s="13"/>
      <c r="TFY54" s="14"/>
      <c r="TFZ54" s="30"/>
      <c r="TGA54" s="31"/>
      <c r="TGB54" s="30"/>
      <c r="TGC54" s="14"/>
      <c r="TGD54" s="13"/>
      <c r="TGE54" s="13"/>
      <c r="TGF54" s="14"/>
      <c r="TGG54" s="30"/>
      <c r="TGH54" s="31"/>
      <c r="TGI54" s="30"/>
      <c r="TGJ54" s="14"/>
      <c r="TGK54" s="13"/>
      <c r="TGL54" s="13"/>
      <c r="TGM54" s="14"/>
      <c r="TGN54" s="30"/>
      <c r="TGO54" s="31"/>
      <c r="TGP54" s="30"/>
      <c r="TGQ54" s="14"/>
      <c r="TGR54" s="13"/>
      <c r="TGS54" s="13"/>
      <c r="TGT54" s="14"/>
      <c r="TGU54" s="30"/>
      <c r="TGV54" s="31"/>
      <c r="TGW54" s="30"/>
      <c r="TGX54" s="14"/>
      <c r="TGY54" s="13"/>
      <c r="TGZ54" s="13"/>
      <c r="THA54" s="14"/>
      <c r="THB54" s="30"/>
      <c r="THC54" s="31"/>
      <c r="THD54" s="30"/>
      <c r="THE54" s="14"/>
      <c r="THF54" s="13"/>
      <c r="THG54" s="13"/>
      <c r="THH54" s="14"/>
      <c r="THI54" s="30"/>
      <c r="THJ54" s="31"/>
      <c r="THK54" s="30"/>
      <c r="THL54" s="14"/>
      <c r="THM54" s="13"/>
      <c r="THN54" s="13"/>
      <c r="THO54" s="14"/>
      <c r="THP54" s="30"/>
      <c r="THQ54" s="31"/>
      <c r="THR54" s="30"/>
      <c r="THS54" s="14"/>
      <c r="THT54" s="13"/>
      <c r="THU54" s="13"/>
      <c r="THV54" s="14"/>
      <c r="THW54" s="30"/>
      <c r="THX54" s="31"/>
      <c r="THY54" s="30"/>
      <c r="THZ54" s="14"/>
      <c r="TIA54" s="13"/>
      <c r="TIB54" s="13"/>
      <c r="TIC54" s="14"/>
      <c r="TID54" s="30"/>
      <c r="TIE54" s="31"/>
      <c r="TIF54" s="30"/>
      <c r="TIG54" s="14"/>
      <c r="TIH54" s="13"/>
      <c r="TII54" s="13"/>
      <c r="TIJ54" s="14"/>
      <c r="TIK54" s="30"/>
      <c r="TIL54" s="31"/>
      <c r="TIM54" s="30"/>
      <c r="TIN54" s="14"/>
      <c r="TIO54" s="13"/>
      <c r="TIP54" s="13"/>
      <c r="TIQ54" s="14"/>
      <c r="TIR54" s="30"/>
      <c r="TIS54" s="31"/>
      <c r="TIT54" s="30"/>
      <c r="TIU54" s="14"/>
      <c r="TIV54" s="13"/>
      <c r="TIW54" s="13"/>
      <c r="TIX54" s="14"/>
      <c r="TIY54" s="30"/>
      <c r="TIZ54" s="31"/>
      <c r="TJA54" s="30"/>
      <c r="TJB54" s="14"/>
      <c r="TJC54" s="13"/>
      <c r="TJD54" s="13"/>
      <c r="TJE54" s="14"/>
      <c r="TJF54" s="30"/>
      <c r="TJG54" s="31"/>
      <c r="TJH54" s="30"/>
      <c r="TJI54" s="14"/>
      <c r="TJJ54" s="13"/>
      <c r="TJK54" s="13"/>
      <c r="TJL54" s="14"/>
      <c r="TJM54" s="30"/>
      <c r="TJN54" s="31"/>
      <c r="TJO54" s="30"/>
      <c r="TJP54" s="14"/>
      <c r="TJQ54" s="13"/>
      <c r="TJR54" s="13"/>
      <c r="TJS54" s="14"/>
      <c r="TJT54" s="30"/>
      <c r="TJU54" s="31"/>
      <c r="TJV54" s="30"/>
      <c r="TJW54" s="14"/>
      <c r="TJX54" s="13"/>
      <c r="TJY54" s="13"/>
      <c r="TJZ54" s="14"/>
      <c r="TKA54" s="30"/>
      <c r="TKB54" s="31"/>
      <c r="TKC54" s="30"/>
      <c r="TKD54" s="14"/>
      <c r="TKE54" s="13"/>
      <c r="TKF54" s="13"/>
      <c r="TKG54" s="14"/>
      <c r="TKH54" s="30"/>
      <c r="TKI54" s="31"/>
      <c r="TKJ54" s="30"/>
      <c r="TKK54" s="14"/>
      <c r="TKL54" s="13"/>
      <c r="TKM54" s="13"/>
      <c r="TKN54" s="14"/>
      <c r="TKO54" s="30"/>
      <c r="TKP54" s="31"/>
      <c r="TKQ54" s="30"/>
      <c r="TKR54" s="14"/>
      <c r="TKS54" s="13"/>
      <c r="TKT54" s="13"/>
      <c r="TKU54" s="14"/>
      <c r="TKV54" s="30"/>
      <c r="TKW54" s="31"/>
      <c r="TKX54" s="30"/>
      <c r="TKY54" s="14"/>
      <c r="TKZ54" s="13"/>
      <c r="TLA54" s="13"/>
      <c r="TLB54" s="14"/>
      <c r="TLC54" s="30"/>
      <c r="TLD54" s="31"/>
      <c r="TLE54" s="30"/>
      <c r="TLF54" s="14"/>
      <c r="TLG54" s="13"/>
      <c r="TLH54" s="13"/>
      <c r="TLI54" s="14"/>
      <c r="TLJ54" s="30"/>
      <c r="TLK54" s="31"/>
      <c r="TLL54" s="30"/>
      <c r="TLM54" s="14"/>
      <c r="TLN54" s="13"/>
      <c r="TLO54" s="13"/>
      <c r="TLP54" s="14"/>
      <c r="TLQ54" s="30"/>
      <c r="TLR54" s="31"/>
      <c r="TLS54" s="30"/>
      <c r="TLT54" s="14"/>
      <c r="TLU54" s="13"/>
      <c r="TLV54" s="13"/>
      <c r="TLW54" s="14"/>
      <c r="TLX54" s="30"/>
      <c r="TLY54" s="31"/>
      <c r="TLZ54" s="30"/>
      <c r="TMA54" s="14"/>
      <c r="TMB54" s="13"/>
      <c r="TMC54" s="13"/>
      <c r="TMD54" s="14"/>
      <c r="TME54" s="30"/>
      <c r="TMF54" s="31"/>
      <c r="TMG54" s="30"/>
      <c r="TMH54" s="14"/>
      <c r="TMI54" s="13"/>
      <c r="TMJ54" s="13"/>
      <c r="TMK54" s="14"/>
      <c r="TML54" s="30"/>
      <c r="TMM54" s="31"/>
      <c r="TMN54" s="30"/>
      <c r="TMO54" s="14"/>
      <c r="TMP54" s="13"/>
      <c r="TMQ54" s="13"/>
      <c r="TMR54" s="14"/>
      <c r="TMS54" s="30"/>
      <c r="TMT54" s="31"/>
      <c r="TMU54" s="30"/>
      <c r="TMV54" s="14"/>
      <c r="TMW54" s="13"/>
      <c r="TMX54" s="13"/>
      <c r="TMY54" s="14"/>
      <c r="TMZ54" s="30"/>
      <c r="TNA54" s="31"/>
      <c r="TNB54" s="30"/>
      <c r="TNC54" s="14"/>
      <c r="TND54" s="13"/>
      <c r="TNE54" s="13"/>
      <c r="TNF54" s="14"/>
      <c r="TNG54" s="30"/>
      <c r="TNH54" s="31"/>
      <c r="TNI54" s="30"/>
      <c r="TNJ54" s="14"/>
      <c r="TNK54" s="13"/>
      <c r="TNL54" s="13"/>
      <c r="TNM54" s="14"/>
      <c r="TNN54" s="30"/>
      <c r="TNO54" s="31"/>
      <c r="TNP54" s="30"/>
      <c r="TNQ54" s="14"/>
      <c r="TNR54" s="13"/>
      <c r="TNS54" s="13"/>
      <c r="TNT54" s="14"/>
      <c r="TNU54" s="30"/>
      <c r="TNV54" s="31"/>
      <c r="TNW54" s="30"/>
      <c r="TNX54" s="14"/>
      <c r="TNY54" s="13"/>
      <c r="TNZ54" s="13"/>
      <c r="TOA54" s="14"/>
      <c r="TOB54" s="30"/>
      <c r="TOC54" s="31"/>
      <c r="TOD54" s="30"/>
      <c r="TOE54" s="14"/>
      <c r="TOF54" s="13"/>
      <c r="TOG54" s="13"/>
      <c r="TOH54" s="14"/>
      <c r="TOI54" s="30"/>
      <c r="TOJ54" s="31"/>
      <c r="TOK54" s="30"/>
      <c r="TOL54" s="14"/>
      <c r="TOM54" s="13"/>
      <c r="TON54" s="13"/>
      <c r="TOO54" s="14"/>
      <c r="TOP54" s="30"/>
      <c r="TOQ54" s="31"/>
      <c r="TOR54" s="30"/>
      <c r="TOS54" s="14"/>
      <c r="TOT54" s="13"/>
      <c r="TOU54" s="13"/>
      <c r="TOV54" s="14"/>
      <c r="TOW54" s="30"/>
      <c r="TOX54" s="31"/>
      <c r="TOY54" s="30"/>
      <c r="TOZ54" s="14"/>
      <c r="TPA54" s="13"/>
      <c r="TPB54" s="13"/>
      <c r="TPC54" s="14"/>
      <c r="TPD54" s="30"/>
      <c r="TPE54" s="31"/>
      <c r="TPF54" s="30"/>
      <c r="TPG54" s="14"/>
      <c r="TPH54" s="13"/>
      <c r="TPI54" s="13"/>
      <c r="TPJ54" s="14"/>
      <c r="TPK54" s="30"/>
      <c r="TPL54" s="31"/>
      <c r="TPM54" s="30"/>
      <c r="TPN54" s="14"/>
      <c r="TPO54" s="13"/>
      <c r="TPP54" s="13"/>
      <c r="TPQ54" s="14"/>
      <c r="TPR54" s="30"/>
      <c r="TPS54" s="31"/>
      <c r="TPT54" s="30"/>
      <c r="TPU54" s="14"/>
      <c r="TPV54" s="13"/>
      <c r="TPW54" s="13"/>
      <c r="TPX54" s="14"/>
      <c r="TPY54" s="30"/>
      <c r="TPZ54" s="31"/>
      <c r="TQA54" s="30"/>
      <c r="TQB54" s="14"/>
      <c r="TQC54" s="13"/>
      <c r="TQD54" s="13"/>
      <c r="TQE54" s="14"/>
      <c r="TQF54" s="30"/>
      <c r="TQG54" s="31"/>
      <c r="TQH54" s="30"/>
      <c r="TQI54" s="14"/>
      <c r="TQJ54" s="13"/>
      <c r="TQK54" s="13"/>
      <c r="TQL54" s="14"/>
      <c r="TQM54" s="30"/>
      <c r="TQN54" s="31"/>
      <c r="TQO54" s="30"/>
      <c r="TQP54" s="14"/>
      <c r="TQQ54" s="13"/>
      <c r="TQR54" s="13"/>
      <c r="TQS54" s="14"/>
      <c r="TQT54" s="30"/>
      <c r="TQU54" s="31"/>
      <c r="TQV54" s="30"/>
      <c r="TQW54" s="14"/>
      <c r="TQX54" s="13"/>
      <c r="TQY54" s="13"/>
      <c r="TQZ54" s="14"/>
      <c r="TRA54" s="30"/>
      <c r="TRB54" s="31"/>
      <c r="TRC54" s="30"/>
      <c r="TRD54" s="14"/>
      <c r="TRE54" s="13"/>
      <c r="TRF54" s="13"/>
      <c r="TRG54" s="14"/>
      <c r="TRH54" s="30"/>
      <c r="TRI54" s="31"/>
      <c r="TRJ54" s="30"/>
      <c r="TRK54" s="14"/>
      <c r="TRL54" s="13"/>
      <c r="TRM54" s="13"/>
      <c r="TRN54" s="14"/>
      <c r="TRO54" s="30"/>
      <c r="TRP54" s="31"/>
      <c r="TRQ54" s="30"/>
      <c r="TRR54" s="14"/>
      <c r="TRS54" s="13"/>
      <c r="TRT54" s="13"/>
      <c r="TRU54" s="14"/>
      <c r="TRV54" s="30"/>
      <c r="TRW54" s="31"/>
      <c r="TRX54" s="30"/>
      <c r="TRY54" s="14"/>
      <c r="TRZ54" s="13"/>
      <c r="TSA54" s="13"/>
      <c r="TSB54" s="14"/>
      <c r="TSC54" s="30"/>
      <c r="TSD54" s="31"/>
      <c r="TSE54" s="30"/>
      <c r="TSF54" s="14"/>
      <c r="TSG54" s="13"/>
      <c r="TSH54" s="13"/>
      <c r="TSI54" s="14"/>
      <c r="TSJ54" s="30"/>
      <c r="TSK54" s="31"/>
      <c r="TSL54" s="30"/>
      <c r="TSM54" s="14"/>
      <c r="TSN54" s="13"/>
      <c r="TSO54" s="13"/>
      <c r="TSP54" s="14"/>
      <c r="TSQ54" s="30"/>
      <c r="TSR54" s="31"/>
      <c r="TSS54" s="30"/>
      <c r="TST54" s="14"/>
      <c r="TSU54" s="13"/>
      <c r="TSV54" s="13"/>
      <c r="TSW54" s="14"/>
      <c r="TSX54" s="30"/>
      <c r="TSY54" s="31"/>
      <c r="TSZ54" s="30"/>
      <c r="TTA54" s="14"/>
      <c r="TTB54" s="13"/>
      <c r="TTC54" s="13"/>
      <c r="TTD54" s="14"/>
      <c r="TTE54" s="30"/>
      <c r="TTF54" s="31"/>
      <c r="TTG54" s="30"/>
      <c r="TTH54" s="14"/>
      <c r="TTI54" s="13"/>
      <c r="TTJ54" s="13"/>
      <c r="TTK54" s="14"/>
      <c r="TTL54" s="30"/>
      <c r="TTM54" s="31"/>
      <c r="TTN54" s="30"/>
      <c r="TTO54" s="14"/>
      <c r="TTP54" s="13"/>
      <c r="TTQ54" s="13"/>
      <c r="TTR54" s="14"/>
      <c r="TTS54" s="30"/>
      <c r="TTT54" s="31"/>
      <c r="TTU54" s="30"/>
      <c r="TTV54" s="14"/>
      <c r="TTW54" s="13"/>
      <c r="TTX54" s="13"/>
      <c r="TTY54" s="14"/>
      <c r="TTZ54" s="30"/>
      <c r="TUA54" s="31"/>
      <c r="TUB54" s="30"/>
      <c r="TUC54" s="14"/>
      <c r="TUD54" s="13"/>
      <c r="TUE54" s="13"/>
      <c r="TUF54" s="14"/>
      <c r="TUG54" s="30"/>
      <c r="TUH54" s="31"/>
      <c r="TUI54" s="30"/>
      <c r="TUJ54" s="14"/>
      <c r="TUK54" s="13"/>
      <c r="TUL54" s="13"/>
      <c r="TUM54" s="14"/>
      <c r="TUN54" s="30"/>
      <c r="TUO54" s="31"/>
      <c r="TUP54" s="30"/>
      <c r="TUQ54" s="14"/>
      <c r="TUR54" s="13"/>
      <c r="TUS54" s="13"/>
      <c r="TUT54" s="14"/>
      <c r="TUU54" s="30"/>
      <c r="TUV54" s="31"/>
      <c r="TUW54" s="30"/>
      <c r="TUX54" s="14"/>
      <c r="TUY54" s="13"/>
      <c r="TUZ54" s="13"/>
      <c r="TVA54" s="14"/>
      <c r="TVB54" s="30"/>
      <c r="TVC54" s="31"/>
      <c r="TVD54" s="30"/>
      <c r="TVE54" s="14"/>
      <c r="TVF54" s="13"/>
      <c r="TVG54" s="13"/>
      <c r="TVH54" s="14"/>
      <c r="TVI54" s="30"/>
      <c r="TVJ54" s="31"/>
      <c r="TVK54" s="30"/>
      <c r="TVL54" s="14"/>
      <c r="TVM54" s="13"/>
      <c r="TVN54" s="13"/>
      <c r="TVO54" s="14"/>
      <c r="TVP54" s="30"/>
      <c r="TVQ54" s="31"/>
      <c r="TVR54" s="30"/>
      <c r="TVS54" s="14"/>
      <c r="TVT54" s="13"/>
      <c r="TVU54" s="13"/>
      <c r="TVV54" s="14"/>
      <c r="TVW54" s="30"/>
      <c r="TVX54" s="31"/>
      <c r="TVY54" s="30"/>
      <c r="TVZ54" s="14"/>
      <c r="TWA54" s="13"/>
      <c r="TWB54" s="13"/>
      <c r="TWC54" s="14"/>
      <c r="TWD54" s="30"/>
      <c r="TWE54" s="31"/>
      <c r="TWF54" s="30"/>
      <c r="TWG54" s="14"/>
      <c r="TWH54" s="13"/>
      <c r="TWI54" s="13"/>
      <c r="TWJ54" s="14"/>
      <c r="TWK54" s="30"/>
      <c r="TWL54" s="31"/>
      <c r="TWM54" s="30"/>
      <c r="TWN54" s="14"/>
      <c r="TWO54" s="13"/>
      <c r="TWP54" s="13"/>
      <c r="TWQ54" s="14"/>
      <c r="TWR54" s="30"/>
      <c r="TWS54" s="31"/>
      <c r="TWT54" s="30"/>
      <c r="TWU54" s="14"/>
      <c r="TWV54" s="13"/>
      <c r="TWW54" s="13"/>
      <c r="TWX54" s="14"/>
      <c r="TWY54" s="30"/>
      <c r="TWZ54" s="31"/>
      <c r="TXA54" s="30"/>
      <c r="TXB54" s="14"/>
      <c r="TXC54" s="13"/>
      <c r="TXD54" s="13"/>
      <c r="TXE54" s="14"/>
      <c r="TXF54" s="30"/>
      <c r="TXG54" s="31"/>
      <c r="TXH54" s="30"/>
      <c r="TXI54" s="14"/>
      <c r="TXJ54" s="13"/>
      <c r="TXK54" s="13"/>
      <c r="TXL54" s="14"/>
      <c r="TXM54" s="30"/>
      <c r="TXN54" s="31"/>
      <c r="TXO54" s="30"/>
      <c r="TXP54" s="14"/>
      <c r="TXQ54" s="13"/>
      <c r="TXR54" s="13"/>
      <c r="TXS54" s="14"/>
      <c r="TXT54" s="30"/>
      <c r="TXU54" s="31"/>
      <c r="TXV54" s="30"/>
      <c r="TXW54" s="14"/>
      <c r="TXX54" s="13"/>
      <c r="TXY54" s="13"/>
      <c r="TXZ54" s="14"/>
      <c r="TYA54" s="30"/>
      <c r="TYB54" s="31"/>
      <c r="TYC54" s="30"/>
      <c r="TYD54" s="14"/>
      <c r="TYE54" s="13"/>
      <c r="TYF54" s="13"/>
      <c r="TYG54" s="14"/>
      <c r="TYH54" s="30"/>
      <c r="TYI54" s="31"/>
      <c r="TYJ54" s="30"/>
      <c r="TYK54" s="14"/>
      <c r="TYL54" s="13"/>
      <c r="TYM54" s="13"/>
      <c r="TYN54" s="14"/>
      <c r="TYO54" s="30"/>
      <c r="TYP54" s="31"/>
      <c r="TYQ54" s="30"/>
      <c r="TYR54" s="14"/>
      <c r="TYS54" s="13"/>
      <c r="TYT54" s="13"/>
      <c r="TYU54" s="14"/>
      <c r="TYV54" s="30"/>
      <c r="TYW54" s="31"/>
      <c r="TYX54" s="30"/>
      <c r="TYY54" s="14"/>
      <c r="TYZ54" s="13"/>
      <c r="TZA54" s="13"/>
      <c r="TZB54" s="14"/>
      <c r="TZC54" s="30"/>
      <c r="TZD54" s="31"/>
      <c r="TZE54" s="30"/>
      <c r="TZF54" s="14"/>
      <c r="TZG54" s="13"/>
      <c r="TZH54" s="13"/>
      <c r="TZI54" s="14"/>
      <c r="TZJ54" s="30"/>
      <c r="TZK54" s="31"/>
      <c r="TZL54" s="30"/>
      <c r="TZM54" s="14"/>
      <c r="TZN54" s="13"/>
      <c r="TZO54" s="13"/>
      <c r="TZP54" s="14"/>
      <c r="TZQ54" s="30"/>
      <c r="TZR54" s="31"/>
      <c r="TZS54" s="30"/>
      <c r="TZT54" s="14"/>
      <c r="TZU54" s="13"/>
      <c r="TZV54" s="13"/>
      <c r="TZW54" s="14"/>
      <c r="TZX54" s="30"/>
      <c r="TZY54" s="31"/>
      <c r="TZZ54" s="30"/>
      <c r="UAA54" s="14"/>
      <c r="UAB54" s="13"/>
      <c r="UAC54" s="13"/>
      <c r="UAD54" s="14"/>
      <c r="UAE54" s="30"/>
      <c r="UAF54" s="31"/>
      <c r="UAG54" s="30"/>
      <c r="UAH54" s="14"/>
      <c r="UAI54" s="13"/>
      <c r="UAJ54" s="13"/>
      <c r="UAK54" s="14"/>
      <c r="UAL54" s="30"/>
      <c r="UAM54" s="31"/>
      <c r="UAN54" s="30"/>
      <c r="UAO54" s="14"/>
      <c r="UAP54" s="13"/>
      <c r="UAQ54" s="13"/>
      <c r="UAR54" s="14"/>
      <c r="UAS54" s="30"/>
      <c r="UAT54" s="31"/>
      <c r="UAU54" s="30"/>
      <c r="UAV54" s="14"/>
      <c r="UAW54" s="13"/>
      <c r="UAX54" s="13"/>
      <c r="UAY54" s="14"/>
      <c r="UAZ54" s="30"/>
      <c r="UBA54" s="31"/>
      <c r="UBB54" s="30"/>
      <c r="UBC54" s="14"/>
      <c r="UBD54" s="13"/>
      <c r="UBE54" s="13"/>
      <c r="UBF54" s="14"/>
      <c r="UBG54" s="30"/>
      <c r="UBH54" s="31"/>
      <c r="UBI54" s="30"/>
      <c r="UBJ54" s="14"/>
      <c r="UBK54" s="13"/>
      <c r="UBL54" s="13"/>
      <c r="UBM54" s="14"/>
      <c r="UBN54" s="30"/>
      <c r="UBO54" s="31"/>
      <c r="UBP54" s="30"/>
      <c r="UBQ54" s="14"/>
      <c r="UBR54" s="13"/>
      <c r="UBS54" s="13"/>
      <c r="UBT54" s="14"/>
      <c r="UBU54" s="30"/>
      <c r="UBV54" s="31"/>
      <c r="UBW54" s="30"/>
      <c r="UBX54" s="14"/>
      <c r="UBY54" s="13"/>
      <c r="UBZ54" s="13"/>
      <c r="UCA54" s="14"/>
      <c r="UCB54" s="30"/>
      <c r="UCC54" s="31"/>
      <c r="UCD54" s="30"/>
      <c r="UCE54" s="14"/>
      <c r="UCF54" s="13"/>
      <c r="UCG54" s="13"/>
      <c r="UCH54" s="14"/>
      <c r="UCI54" s="30"/>
      <c r="UCJ54" s="31"/>
      <c r="UCK54" s="30"/>
      <c r="UCL54" s="14"/>
      <c r="UCM54" s="13"/>
      <c r="UCN54" s="13"/>
      <c r="UCO54" s="14"/>
      <c r="UCP54" s="30"/>
      <c r="UCQ54" s="31"/>
      <c r="UCR54" s="30"/>
      <c r="UCS54" s="14"/>
      <c r="UCT54" s="13"/>
      <c r="UCU54" s="13"/>
      <c r="UCV54" s="14"/>
      <c r="UCW54" s="30"/>
      <c r="UCX54" s="31"/>
      <c r="UCY54" s="30"/>
      <c r="UCZ54" s="14"/>
      <c r="UDA54" s="13"/>
      <c r="UDB54" s="13"/>
      <c r="UDC54" s="14"/>
      <c r="UDD54" s="30"/>
      <c r="UDE54" s="31"/>
      <c r="UDF54" s="30"/>
      <c r="UDG54" s="14"/>
      <c r="UDH54" s="13"/>
      <c r="UDI54" s="13"/>
      <c r="UDJ54" s="14"/>
      <c r="UDK54" s="30"/>
      <c r="UDL54" s="31"/>
      <c r="UDM54" s="30"/>
      <c r="UDN54" s="14"/>
      <c r="UDO54" s="13"/>
      <c r="UDP54" s="13"/>
      <c r="UDQ54" s="14"/>
      <c r="UDR54" s="30"/>
      <c r="UDS54" s="31"/>
      <c r="UDT54" s="30"/>
      <c r="UDU54" s="14"/>
      <c r="UDV54" s="13"/>
      <c r="UDW54" s="13"/>
      <c r="UDX54" s="14"/>
      <c r="UDY54" s="30"/>
      <c r="UDZ54" s="31"/>
      <c r="UEA54" s="30"/>
      <c r="UEB54" s="14"/>
      <c r="UEC54" s="13"/>
      <c r="UED54" s="13"/>
      <c r="UEE54" s="14"/>
      <c r="UEF54" s="30"/>
      <c r="UEG54" s="31"/>
      <c r="UEH54" s="30"/>
      <c r="UEI54" s="14"/>
      <c r="UEJ54" s="13"/>
      <c r="UEK54" s="13"/>
      <c r="UEL54" s="14"/>
      <c r="UEM54" s="30"/>
      <c r="UEN54" s="31"/>
      <c r="UEO54" s="30"/>
      <c r="UEP54" s="14"/>
      <c r="UEQ54" s="13"/>
      <c r="UER54" s="13"/>
      <c r="UES54" s="14"/>
      <c r="UET54" s="30"/>
      <c r="UEU54" s="31"/>
      <c r="UEV54" s="30"/>
      <c r="UEW54" s="14"/>
      <c r="UEX54" s="13"/>
      <c r="UEY54" s="13"/>
      <c r="UEZ54" s="14"/>
      <c r="UFA54" s="30"/>
      <c r="UFB54" s="31"/>
      <c r="UFC54" s="30"/>
      <c r="UFD54" s="14"/>
      <c r="UFE54" s="13"/>
      <c r="UFF54" s="13"/>
      <c r="UFG54" s="14"/>
      <c r="UFH54" s="30"/>
      <c r="UFI54" s="31"/>
      <c r="UFJ54" s="30"/>
      <c r="UFK54" s="14"/>
      <c r="UFL54" s="13"/>
      <c r="UFM54" s="13"/>
      <c r="UFN54" s="14"/>
      <c r="UFO54" s="30"/>
      <c r="UFP54" s="31"/>
      <c r="UFQ54" s="30"/>
      <c r="UFR54" s="14"/>
      <c r="UFS54" s="13"/>
      <c r="UFT54" s="13"/>
      <c r="UFU54" s="14"/>
      <c r="UFV54" s="30"/>
      <c r="UFW54" s="31"/>
      <c r="UFX54" s="30"/>
      <c r="UFY54" s="14"/>
      <c r="UFZ54" s="13"/>
      <c r="UGA54" s="13"/>
      <c r="UGB54" s="14"/>
      <c r="UGC54" s="30"/>
      <c r="UGD54" s="31"/>
      <c r="UGE54" s="30"/>
      <c r="UGF54" s="14"/>
      <c r="UGG54" s="13"/>
      <c r="UGH54" s="13"/>
      <c r="UGI54" s="14"/>
      <c r="UGJ54" s="30"/>
      <c r="UGK54" s="31"/>
      <c r="UGL54" s="30"/>
      <c r="UGM54" s="14"/>
      <c r="UGN54" s="13"/>
      <c r="UGO54" s="13"/>
      <c r="UGP54" s="14"/>
      <c r="UGQ54" s="30"/>
      <c r="UGR54" s="31"/>
      <c r="UGS54" s="30"/>
      <c r="UGT54" s="14"/>
      <c r="UGU54" s="13"/>
      <c r="UGV54" s="13"/>
      <c r="UGW54" s="14"/>
      <c r="UGX54" s="30"/>
      <c r="UGY54" s="31"/>
      <c r="UGZ54" s="30"/>
      <c r="UHA54" s="14"/>
      <c r="UHB54" s="13"/>
      <c r="UHC54" s="13"/>
      <c r="UHD54" s="14"/>
      <c r="UHE54" s="30"/>
      <c r="UHF54" s="31"/>
      <c r="UHG54" s="30"/>
      <c r="UHH54" s="14"/>
      <c r="UHI54" s="13"/>
      <c r="UHJ54" s="13"/>
      <c r="UHK54" s="14"/>
      <c r="UHL54" s="30"/>
      <c r="UHM54" s="31"/>
      <c r="UHN54" s="30"/>
      <c r="UHO54" s="14"/>
      <c r="UHP54" s="13"/>
      <c r="UHQ54" s="13"/>
      <c r="UHR54" s="14"/>
      <c r="UHS54" s="30"/>
      <c r="UHT54" s="31"/>
      <c r="UHU54" s="30"/>
      <c r="UHV54" s="14"/>
      <c r="UHW54" s="13"/>
      <c r="UHX54" s="13"/>
      <c r="UHY54" s="14"/>
      <c r="UHZ54" s="30"/>
      <c r="UIA54" s="31"/>
      <c r="UIB54" s="30"/>
      <c r="UIC54" s="14"/>
      <c r="UID54" s="13"/>
      <c r="UIE54" s="13"/>
      <c r="UIF54" s="14"/>
      <c r="UIG54" s="30"/>
      <c r="UIH54" s="31"/>
      <c r="UII54" s="30"/>
      <c r="UIJ54" s="14"/>
      <c r="UIK54" s="13"/>
      <c r="UIL54" s="13"/>
      <c r="UIM54" s="14"/>
      <c r="UIN54" s="30"/>
      <c r="UIO54" s="31"/>
      <c r="UIP54" s="30"/>
      <c r="UIQ54" s="14"/>
      <c r="UIR54" s="13"/>
      <c r="UIS54" s="13"/>
      <c r="UIT54" s="14"/>
      <c r="UIU54" s="30"/>
      <c r="UIV54" s="31"/>
      <c r="UIW54" s="30"/>
      <c r="UIX54" s="14"/>
      <c r="UIY54" s="13"/>
      <c r="UIZ54" s="13"/>
      <c r="UJA54" s="14"/>
      <c r="UJB54" s="30"/>
      <c r="UJC54" s="31"/>
      <c r="UJD54" s="30"/>
      <c r="UJE54" s="14"/>
      <c r="UJF54" s="13"/>
      <c r="UJG54" s="13"/>
      <c r="UJH54" s="14"/>
      <c r="UJI54" s="30"/>
      <c r="UJJ54" s="31"/>
      <c r="UJK54" s="30"/>
      <c r="UJL54" s="14"/>
      <c r="UJM54" s="13"/>
      <c r="UJN54" s="13"/>
      <c r="UJO54" s="14"/>
      <c r="UJP54" s="30"/>
      <c r="UJQ54" s="31"/>
      <c r="UJR54" s="30"/>
      <c r="UJS54" s="14"/>
      <c r="UJT54" s="13"/>
      <c r="UJU54" s="13"/>
      <c r="UJV54" s="14"/>
      <c r="UJW54" s="30"/>
      <c r="UJX54" s="31"/>
      <c r="UJY54" s="30"/>
      <c r="UJZ54" s="14"/>
      <c r="UKA54" s="13"/>
      <c r="UKB54" s="13"/>
      <c r="UKC54" s="14"/>
      <c r="UKD54" s="30"/>
      <c r="UKE54" s="31"/>
      <c r="UKF54" s="30"/>
      <c r="UKG54" s="14"/>
      <c r="UKH54" s="13"/>
      <c r="UKI54" s="13"/>
      <c r="UKJ54" s="14"/>
      <c r="UKK54" s="30"/>
      <c r="UKL54" s="31"/>
      <c r="UKM54" s="30"/>
      <c r="UKN54" s="14"/>
      <c r="UKO54" s="13"/>
      <c r="UKP54" s="13"/>
      <c r="UKQ54" s="14"/>
      <c r="UKR54" s="30"/>
      <c r="UKS54" s="31"/>
      <c r="UKT54" s="30"/>
      <c r="UKU54" s="14"/>
      <c r="UKV54" s="13"/>
      <c r="UKW54" s="13"/>
      <c r="UKX54" s="14"/>
      <c r="UKY54" s="30"/>
      <c r="UKZ54" s="31"/>
      <c r="ULA54" s="30"/>
      <c r="ULB54" s="14"/>
      <c r="ULC54" s="13"/>
      <c r="ULD54" s="13"/>
      <c r="ULE54" s="14"/>
      <c r="ULF54" s="30"/>
      <c r="ULG54" s="31"/>
      <c r="ULH54" s="30"/>
      <c r="ULI54" s="14"/>
      <c r="ULJ54" s="13"/>
      <c r="ULK54" s="13"/>
      <c r="ULL54" s="14"/>
      <c r="ULM54" s="30"/>
      <c r="ULN54" s="31"/>
      <c r="ULO54" s="30"/>
      <c r="ULP54" s="14"/>
      <c r="ULQ54" s="13"/>
      <c r="ULR54" s="13"/>
      <c r="ULS54" s="14"/>
      <c r="ULT54" s="30"/>
      <c r="ULU54" s="31"/>
      <c r="ULV54" s="30"/>
      <c r="ULW54" s="14"/>
      <c r="ULX54" s="13"/>
      <c r="ULY54" s="13"/>
      <c r="ULZ54" s="14"/>
      <c r="UMA54" s="30"/>
      <c r="UMB54" s="31"/>
      <c r="UMC54" s="30"/>
      <c r="UMD54" s="14"/>
      <c r="UME54" s="13"/>
      <c r="UMF54" s="13"/>
      <c r="UMG54" s="14"/>
      <c r="UMH54" s="30"/>
      <c r="UMI54" s="31"/>
      <c r="UMJ54" s="30"/>
      <c r="UMK54" s="14"/>
      <c r="UML54" s="13"/>
      <c r="UMM54" s="13"/>
      <c r="UMN54" s="14"/>
      <c r="UMO54" s="30"/>
      <c r="UMP54" s="31"/>
      <c r="UMQ54" s="30"/>
      <c r="UMR54" s="14"/>
      <c r="UMS54" s="13"/>
      <c r="UMT54" s="13"/>
      <c r="UMU54" s="14"/>
      <c r="UMV54" s="30"/>
      <c r="UMW54" s="31"/>
      <c r="UMX54" s="30"/>
      <c r="UMY54" s="14"/>
      <c r="UMZ54" s="13"/>
      <c r="UNA54" s="13"/>
      <c r="UNB54" s="14"/>
      <c r="UNC54" s="30"/>
      <c r="UND54" s="31"/>
      <c r="UNE54" s="30"/>
      <c r="UNF54" s="14"/>
      <c r="UNG54" s="13"/>
      <c r="UNH54" s="13"/>
      <c r="UNI54" s="14"/>
      <c r="UNJ54" s="30"/>
      <c r="UNK54" s="31"/>
      <c r="UNL54" s="30"/>
      <c r="UNM54" s="14"/>
      <c r="UNN54" s="13"/>
      <c r="UNO54" s="13"/>
      <c r="UNP54" s="14"/>
      <c r="UNQ54" s="30"/>
      <c r="UNR54" s="31"/>
      <c r="UNS54" s="30"/>
      <c r="UNT54" s="14"/>
      <c r="UNU54" s="13"/>
      <c r="UNV54" s="13"/>
      <c r="UNW54" s="14"/>
      <c r="UNX54" s="30"/>
      <c r="UNY54" s="31"/>
      <c r="UNZ54" s="30"/>
      <c r="UOA54" s="14"/>
      <c r="UOB54" s="13"/>
      <c r="UOC54" s="13"/>
      <c r="UOD54" s="14"/>
      <c r="UOE54" s="30"/>
      <c r="UOF54" s="31"/>
      <c r="UOG54" s="30"/>
      <c r="UOH54" s="14"/>
      <c r="UOI54" s="13"/>
      <c r="UOJ54" s="13"/>
      <c r="UOK54" s="14"/>
      <c r="UOL54" s="30"/>
      <c r="UOM54" s="31"/>
      <c r="UON54" s="30"/>
      <c r="UOO54" s="14"/>
      <c r="UOP54" s="13"/>
      <c r="UOQ54" s="13"/>
      <c r="UOR54" s="14"/>
      <c r="UOS54" s="30"/>
      <c r="UOT54" s="31"/>
      <c r="UOU54" s="30"/>
      <c r="UOV54" s="14"/>
      <c r="UOW54" s="13"/>
      <c r="UOX54" s="13"/>
      <c r="UOY54" s="14"/>
      <c r="UOZ54" s="30"/>
      <c r="UPA54" s="31"/>
      <c r="UPB54" s="30"/>
      <c r="UPC54" s="14"/>
      <c r="UPD54" s="13"/>
      <c r="UPE54" s="13"/>
      <c r="UPF54" s="14"/>
      <c r="UPG54" s="30"/>
      <c r="UPH54" s="31"/>
      <c r="UPI54" s="30"/>
      <c r="UPJ54" s="14"/>
      <c r="UPK54" s="13"/>
      <c r="UPL54" s="13"/>
      <c r="UPM54" s="14"/>
      <c r="UPN54" s="30"/>
      <c r="UPO54" s="31"/>
      <c r="UPP54" s="30"/>
      <c r="UPQ54" s="14"/>
      <c r="UPR54" s="13"/>
      <c r="UPS54" s="13"/>
      <c r="UPT54" s="14"/>
      <c r="UPU54" s="30"/>
      <c r="UPV54" s="31"/>
      <c r="UPW54" s="30"/>
      <c r="UPX54" s="14"/>
      <c r="UPY54" s="13"/>
      <c r="UPZ54" s="13"/>
      <c r="UQA54" s="14"/>
      <c r="UQB54" s="30"/>
      <c r="UQC54" s="31"/>
      <c r="UQD54" s="30"/>
      <c r="UQE54" s="14"/>
      <c r="UQF54" s="13"/>
      <c r="UQG54" s="13"/>
      <c r="UQH54" s="14"/>
      <c r="UQI54" s="30"/>
      <c r="UQJ54" s="31"/>
      <c r="UQK54" s="30"/>
      <c r="UQL54" s="14"/>
      <c r="UQM54" s="13"/>
      <c r="UQN54" s="13"/>
      <c r="UQO54" s="14"/>
      <c r="UQP54" s="30"/>
      <c r="UQQ54" s="31"/>
      <c r="UQR54" s="30"/>
      <c r="UQS54" s="14"/>
      <c r="UQT54" s="13"/>
      <c r="UQU54" s="13"/>
      <c r="UQV54" s="14"/>
      <c r="UQW54" s="30"/>
      <c r="UQX54" s="31"/>
      <c r="UQY54" s="30"/>
      <c r="UQZ54" s="14"/>
      <c r="URA54" s="13"/>
      <c r="URB54" s="13"/>
      <c r="URC54" s="14"/>
      <c r="URD54" s="30"/>
      <c r="URE54" s="31"/>
      <c r="URF54" s="30"/>
      <c r="URG54" s="14"/>
      <c r="URH54" s="13"/>
      <c r="URI54" s="13"/>
      <c r="URJ54" s="14"/>
      <c r="URK54" s="30"/>
      <c r="URL54" s="31"/>
      <c r="URM54" s="30"/>
      <c r="URN54" s="14"/>
      <c r="URO54" s="13"/>
      <c r="URP54" s="13"/>
      <c r="URQ54" s="14"/>
      <c r="URR54" s="30"/>
      <c r="URS54" s="31"/>
      <c r="URT54" s="30"/>
      <c r="URU54" s="14"/>
      <c r="URV54" s="13"/>
      <c r="URW54" s="13"/>
      <c r="URX54" s="14"/>
      <c r="URY54" s="30"/>
      <c r="URZ54" s="31"/>
      <c r="USA54" s="30"/>
      <c r="USB54" s="14"/>
      <c r="USC54" s="13"/>
      <c r="USD54" s="13"/>
      <c r="USE54" s="14"/>
      <c r="USF54" s="30"/>
      <c r="USG54" s="31"/>
      <c r="USH54" s="30"/>
      <c r="USI54" s="14"/>
      <c r="USJ54" s="13"/>
      <c r="USK54" s="13"/>
      <c r="USL54" s="14"/>
      <c r="USM54" s="30"/>
      <c r="USN54" s="31"/>
      <c r="USO54" s="30"/>
      <c r="USP54" s="14"/>
      <c r="USQ54" s="13"/>
      <c r="USR54" s="13"/>
      <c r="USS54" s="14"/>
      <c r="UST54" s="30"/>
      <c r="USU54" s="31"/>
      <c r="USV54" s="30"/>
      <c r="USW54" s="14"/>
      <c r="USX54" s="13"/>
      <c r="USY54" s="13"/>
      <c r="USZ54" s="14"/>
      <c r="UTA54" s="30"/>
      <c r="UTB54" s="31"/>
      <c r="UTC54" s="30"/>
      <c r="UTD54" s="14"/>
      <c r="UTE54" s="13"/>
      <c r="UTF54" s="13"/>
      <c r="UTG54" s="14"/>
      <c r="UTH54" s="30"/>
      <c r="UTI54" s="31"/>
      <c r="UTJ54" s="30"/>
      <c r="UTK54" s="14"/>
      <c r="UTL54" s="13"/>
      <c r="UTM54" s="13"/>
      <c r="UTN54" s="14"/>
      <c r="UTO54" s="30"/>
      <c r="UTP54" s="31"/>
      <c r="UTQ54" s="30"/>
      <c r="UTR54" s="14"/>
      <c r="UTS54" s="13"/>
      <c r="UTT54" s="13"/>
      <c r="UTU54" s="14"/>
      <c r="UTV54" s="30"/>
      <c r="UTW54" s="31"/>
      <c r="UTX54" s="30"/>
      <c r="UTY54" s="14"/>
      <c r="UTZ54" s="13"/>
      <c r="UUA54" s="13"/>
      <c r="UUB54" s="14"/>
      <c r="UUC54" s="30"/>
      <c r="UUD54" s="31"/>
      <c r="UUE54" s="30"/>
      <c r="UUF54" s="14"/>
      <c r="UUG54" s="13"/>
      <c r="UUH54" s="13"/>
      <c r="UUI54" s="14"/>
      <c r="UUJ54" s="30"/>
      <c r="UUK54" s="31"/>
      <c r="UUL54" s="30"/>
      <c r="UUM54" s="14"/>
      <c r="UUN54" s="13"/>
      <c r="UUO54" s="13"/>
      <c r="UUP54" s="14"/>
      <c r="UUQ54" s="30"/>
      <c r="UUR54" s="31"/>
      <c r="UUS54" s="30"/>
      <c r="UUT54" s="14"/>
      <c r="UUU54" s="13"/>
      <c r="UUV54" s="13"/>
      <c r="UUW54" s="14"/>
      <c r="UUX54" s="30"/>
      <c r="UUY54" s="31"/>
      <c r="UUZ54" s="30"/>
      <c r="UVA54" s="14"/>
      <c r="UVB54" s="13"/>
      <c r="UVC54" s="13"/>
      <c r="UVD54" s="14"/>
      <c r="UVE54" s="30"/>
      <c r="UVF54" s="31"/>
      <c r="UVG54" s="30"/>
      <c r="UVH54" s="14"/>
      <c r="UVI54" s="13"/>
      <c r="UVJ54" s="13"/>
      <c r="UVK54" s="14"/>
      <c r="UVL54" s="30"/>
      <c r="UVM54" s="31"/>
      <c r="UVN54" s="30"/>
      <c r="UVO54" s="14"/>
      <c r="UVP54" s="13"/>
      <c r="UVQ54" s="13"/>
      <c r="UVR54" s="14"/>
      <c r="UVS54" s="30"/>
      <c r="UVT54" s="31"/>
      <c r="UVU54" s="30"/>
      <c r="UVV54" s="14"/>
      <c r="UVW54" s="13"/>
      <c r="UVX54" s="13"/>
      <c r="UVY54" s="14"/>
      <c r="UVZ54" s="30"/>
      <c r="UWA54" s="31"/>
      <c r="UWB54" s="30"/>
      <c r="UWC54" s="14"/>
      <c r="UWD54" s="13"/>
      <c r="UWE54" s="13"/>
      <c r="UWF54" s="14"/>
      <c r="UWG54" s="30"/>
      <c r="UWH54" s="31"/>
      <c r="UWI54" s="30"/>
      <c r="UWJ54" s="14"/>
      <c r="UWK54" s="13"/>
      <c r="UWL54" s="13"/>
      <c r="UWM54" s="14"/>
      <c r="UWN54" s="30"/>
      <c r="UWO54" s="31"/>
      <c r="UWP54" s="30"/>
      <c r="UWQ54" s="14"/>
      <c r="UWR54" s="13"/>
      <c r="UWS54" s="13"/>
      <c r="UWT54" s="14"/>
      <c r="UWU54" s="30"/>
      <c r="UWV54" s="31"/>
      <c r="UWW54" s="30"/>
      <c r="UWX54" s="14"/>
      <c r="UWY54" s="13"/>
      <c r="UWZ54" s="13"/>
      <c r="UXA54" s="14"/>
      <c r="UXB54" s="30"/>
      <c r="UXC54" s="31"/>
      <c r="UXD54" s="30"/>
      <c r="UXE54" s="14"/>
      <c r="UXF54" s="13"/>
      <c r="UXG54" s="13"/>
      <c r="UXH54" s="14"/>
      <c r="UXI54" s="30"/>
      <c r="UXJ54" s="31"/>
      <c r="UXK54" s="30"/>
      <c r="UXL54" s="14"/>
      <c r="UXM54" s="13"/>
      <c r="UXN54" s="13"/>
      <c r="UXO54" s="14"/>
      <c r="UXP54" s="30"/>
      <c r="UXQ54" s="31"/>
      <c r="UXR54" s="30"/>
      <c r="UXS54" s="14"/>
      <c r="UXT54" s="13"/>
      <c r="UXU54" s="13"/>
      <c r="UXV54" s="14"/>
      <c r="UXW54" s="30"/>
      <c r="UXX54" s="31"/>
      <c r="UXY54" s="30"/>
      <c r="UXZ54" s="14"/>
      <c r="UYA54" s="13"/>
      <c r="UYB54" s="13"/>
      <c r="UYC54" s="14"/>
      <c r="UYD54" s="30"/>
      <c r="UYE54" s="31"/>
      <c r="UYF54" s="30"/>
      <c r="UYG54" s="14"/>
      <c r="UYH54" s="13"/>
      <c r="UYI54" s="13"/>
      <c r="UYJ54" s="14"/>
      <c r="UYK54" s="30"/>
      <c r="UYL54" s="31"/>
      <c r="UYM54" s="30"/>
      <c r="UYN54" s="14"/>
      <c r="UYO54" s="13"/>
      <c r="UYP54" s="13"/>
      <c r="UYQ54" s="14"/>
      <c r="UYR54" s="30"/>
      <c r="UYS54" s="31"/>
      <c r="UYT54" s="30"/>
      <c r="UYU54" s="14"/>
      <c r="UYV54" s="13"/>
      <c r="UYW54" s="13"/>
      <c r="UYX54" s="14"/>
      <c r="UYY54" s="30"/>
      <c r="UYZ54" s="31"/>
      <c r="UZA54" s="30"/>
      <c r="UZB54" s="14"/>
      <c r="UZC54" s="13"/>
      <c r="UZD54" s="13"/>
      <c r="UZE54" s="14"/>
      <c r="UZF54" s="30"/>
      <c r="UZG54" s="31"/>
      <c r="UZH54" s="30"/>
      <c r="UZI54" s="14"/>
      <c r="UZJ54" s="13"/>
      <c r="UZK54" s="13"/>
      <c r="UZL54" s="14"/>
      <c r="UZM54" s="30"/>
      <c r="UZN54" s="31"/>
      <c r="UZO54" s="30"/>
      <c r="UZP54" s="14"/>
      <c r="UZQ54" s="13"/>
      <c r="UZR54" s="13"/>
      <c r="UZS54" s="14"/>
      <c r="UZT54" s="30"/>
      <c r="UZU54" s="31"/>
      <c r="UZV54" s="30"/>
      <c r="UZW54" s="14"/>
      <c r="UZX54" s="13"/>
      <c r="UZY54" s="13"/>
      <c r="UZZ54" s="14"/>
      <c r="VAA54" s="30"/>
      <c r="VAB54" s="31"/>
      <c r="VAC54" s="30"/>
      <c r="VAD54" s="14"/>
      <c r="VAE54" s="13"/>
      <c r="VAF54" s="13"/>
      <c r="VAG54" s="14"/>
      <c r="VAH54" s="30"/>
      <c r="VAI54" s="31"/>
      <c r="VAJ54" s="30"/>
      <c r="VAK54" s="14"/>
      <c r="VAL54" s="13"/>
      <c r="VAM54" s="13"/>
      <c r="VAN54" s="14"/>
      <c r="VAO54" s="30"/>
      <c r="VAP54" s="31"/>
      <c r="VAQ54" s="30"/>
      <c r="VAR54" s="14"/>
      <c r="VAS54" s="13"/>
      <c r="VAT54" s="13"/>
      <c r="VAU54" s="14"/>
      <c r="VAV54" s="30"/>
      <c r="VAW54" s="31"/>
      <c r="VAX54" s="30"/>
      <c r="VAY54" s="14"/>
      <c r="VAZ54" s="13"/>
      <c r="VBA54" s="13"/>
      <c r="VBB54" s="14"/>
      <c r="VBC54" s="30"/>
      <c r="VBD54" s="31"/>
      <c r="VBE54" s="30"/>
      <c r="VBF54" s="14"/>
      <c r="VBG54" s="13"/>
      <c r="VBH54" s="13"/>
      <c r="VBI54" s="14"/>
      <c r="VBJ54" s="30"/>
      <c r="VBK54" s="31"/>
      <c r="VBL54" s="30"/>
      <c r="VBM54" s="14"/>
      <c r="VBN54" s="13"/>
      <c r="VBO54" s="13"/>
      <c r="VBP54" s="14"/>
      <c r="VBQ54" s="30"/>
      <c r="VBR54" s="31"/>
      <c r="VBS54" s="30"/>
      <c r="VBT54" s="14"/>
      <c r="VBU54" s="13"/>
      <c r="VBV54" s="13"/>
      <c r="VBW54" s="14"/>
      <c r="VBX54" s="30"/>
      <c r="VBY54" s="31"/>
      <c r="VBZ54" s="30"/>
      <c r="VCA54" s="14"/>
      <c r="VCB54" s="13"/>
      <c r="VCC54" s="13"/>
      <c r="VCD54" s="14"/>
      <c r="VCE54" s="30"/>
      <c r="VCF54" s="31"/>
      <c r="VCG54" s="30"/>
      <c r="VCH54" s="14"/>
      <c r="VCI54" s="13"/>
      <c r="VCJ54" s="13"/>
      <c r="VCK54" s="14"/>
      <c r="VCL54" s="30"/>
      <c r="VCM54" s="31"/>
      <c r="VCN54" s="30"/>
      <c r="VCO54" s="14"/>
      <c r="VCP54" s="13"/>
      <c r="VCQ54" s="13"/>
      <c r="VCR54" s="14"/>
      <c r="VCS54" s="30"/>
      <c r="VCT54" s="31"/>
      <c r="VCU54" s="30"/>
      <c r="VCV54" s="14"/>
      <c r="VCW54" s="13"/>
      <c r="VCX54" s="13"/>
      <c r="VCY54" s="14"/>
      <c r="VCZ54" s="30"/>
      <c r="VDA54" s="31"/>
      <c r="VDB54" s="30"/>
      <c r="VDC54" s="14"/>
      <c r="VDD54" s="13"/>
      <c r="VDE54" s="13"/>
      <c r="VDF54" s="14"/>
      <c r="VDG54" s="30"/>
      <c r="VDH54" s="31"/>
      <c r="VDI54" s="30"/>
      <c r="VDJ54" s="14"/>
      <c r="VDK54" s="13"/>
      <c r="VDL54" s="13"/>
      <c r="VDM54" s="14"/>
      <c r="VDN54" s="30"/>
      <c r="VDO54" s="31"/>
      <c r="VDP54" s="30"/>
      <c r="VDQ54" s="14"/>
      <c r="VDR54" s="13"/>
      <c r="VDS54" s="13"/>
      <c r="VDT54" s="14"/>
      <c r="VDU54" s="30"/>
      <c r="VDV54" s="31"/>
      <c r="VDW54" s="30"/>
      <c r="VDX54" s="14"/>
      <c r="VDY54" s="13"/>
      <c r="VDZ54" s="13"/>
      <c r="VEA54" s="14"/>
      <c r="VEB54" s="30"/>
      <c r="VEC54" s="31"/>
      <c r="VED54" s="30"/>
      <c r="VEE54" s="14"/>
      <c r="VEF54" s="13"/>
      <c r="VEG54" s="13"/>
      <c r="VEH54" s="14"/>
      <c r="VEI54" s="30"/>
      <c r="VEJ54" s="31"/>
      <c r="VEK54" s="30"/>
      <c r="VEL54" s="14"/>
      <c r="VEM54" s="13"/>
      <c r="VEN54" s="13"/>
      <c r="VEO54" s="14"/>
      <c r="VEP54" s="30"/>
      <c r="VEQ54" s="31"/>
      <c r="VER54" s="30"/>
      <c r="VES54" s="14"/>
      <c r="VET54" s="13"/>
      <c r="VEU54" s="13"/>
      <c r="VEV54" s="14"/>
      <c r="VEW54" s="30"/>
      <c r="VEX54" s="31"/>
      <c r="VEY54" s="30"/>
      <c r="VEZ54" s="14"/>
      <c r="VFA54" s="13"/>
      <c r="VFB54" s="13"/>
      <c r="VFC54" s="14"/>
      <c r="VFD54" s="30"/>
      <c r="VFE54" s="31"/>
      <c r="VFF54" s="30"/>
      <c r="VFG54" s="14"/>
      <c r="VFH54" s="13"/>
      <c r="VFI54" s="13"/>
      <c r="VFJ54" s="14"/>
      <c r="VFK54" s="30"/>
      <c r="VFL54" s="31"/>
      <c r="VFM54" s="30"/>
      <c r="VFN54" s="14"/>
      <c r="VFO54" s="13"/>
      <c r="VFP54" s="13"/>
      <c r="VFQ54" s="14"/>
      <c r="VFR54" s="30"/>
      <c r="VFS54" s="31"/>
      <c r="VFT54" s="30"/>
      <c r="VFU54" s="14"/>
      <c r="VFV54" s="13"/>
      <c r="VFW54" s="13"/>
      <c r="VFX54" s="14"/>
      <c r="VFY54" s="30"/>
      <c r="VFZ54" s="31"/>
      <c r="VGA54" s="30"/>
      <c r="VGB54" s="14"/>
      <c r="VGC54" s="13"/>
      <c r="VGD54" s="13"/>
      <c r="VGE54" s="14"/>
      <c r="VGF54" s="30"/>
      <c r="VGG54" s="31"/>
      <c r="VGH54" s="30"/>
      <c r="VGI54" s="14"/>
      <c r="VGJ54" s="13"/>
      <c r="VGK54" s="13"/>
      <c r="VGL54" s="14"/>
      <c r="VGM54" s="30"/>
      <c r="VGN54" s="31"/>
      <c r="VGO54" s="30"/>
      <c r="VGP54" s="14"/>
      <c r="VGQ54" s="13"/>
      <c r="VGR54" s="13"/>
      <c r="VGS54" s="14"/>
      <c r="VGT54" s="30"/>
      <c r="VGU54" s="31"/>
      <c r="VGV54" s="30"/>
      <c r="VGW54" s="14"/>
      <c r="VGX54" s="13"/>
      <c r="VGY54" s="13"/>
      <c r="VGZ54" s="14"/>
      <c r="VHA54" s="30"/>
      <c r="VHB54" s="31"/>
      <c r="VHC54" s="30"/>
      <c r="VHD54" s="14"/>
      <c r="VHE54" s="13"/>
      <c r="VHF54" s="13"/>
      <c r="VHG54" s="14"/>
      <c r="VHH54" s="30"/>
      <c r="VHI54" s="31"/>
      <c r="VHJ54" s="30"/>
      <c r="VHK54" s="14"/>
      <c r="VHL54" s="13"/>
      <c r="VHM54" s="13"/>
      <c r="VHN54" s="14"/>
      <c r="VHO54" s="30"/>
      <c r="VHP54" s="31"/>
      <c r="VHQ54" s="30"/>
      <c r="VHR54" s="14"/>
      <c r="VHS54" s="13"/>
      <c r="VHT54" s="13"/>
      <c r="VHU54" s="14"/>
      <c r="VHV54" s="30"/>
      <c r="VHW54" s="31"/>
      <c r="VHX54" s="30"/>
      <c r="VHY54" s="14"/>
      <c r="VHZ54" s="13"/>
      <c r="VIA54" s="13"/>
      <c r="VIB54" s="14"/>
      <c r="VIC54" s="30"/>
      <c r="VID54" s="31"/>
      <c r="VIE54" s="30"/>
      <c r="VIF54" s="14"/>
      <c r="VIG54" s="13"/>
      <c r="VIH54" s="13"/>
      <c r="VII54" s="14"/>
      <c r="VIJ54" s="30"/>
      <c r="VIK54" s="31"/>
      <c r="VIL54" s="30"/>
      <c r="VIM54" s="14"/>
      <c r="VIN54" s="13"/>
      <c r="VIO54" s="13"/>
      <c r="VIP54" s="14"/>
      <c r="VIQ54" s="30"/>
      <c r="VIR54" s="31"/>
      <c r="VIS54" s="30"/>
      <c r="VIT54" s="14"/>
      <c r="VIU54" s="13"/>
      <c r="VIV54" s="13"/>
      <c r="VIW54" s="14"/>
      <c r="VIX54" s="30"/>
      <c r="VIY54" s="31"/>
      <c r="VIZ54" s="30"/>
      <c r="VJA54" s="14"/>
      <c r="VJB54" s="13"/>
      <c r="VJC54" s="13"/>
      <c r="VJD54" s="14"/>
      <c r="VJE54" s="30"/>
      <c r="VJF54" s="31"/>
      <c r="VJG54" s="30"/>
      <c r="VJH54" s="14"/>
      <c r="VJI54" s="13"/>
      <c r="VJJ54" s="13"/>
      <c r="VJK54" s="14"/>
      <c r="VJL54" s="30"/>
      <c r="VJM54" s="31"/>
      <c r="VJN54" s="30"/>
      <c r="VJO54" s="14"/>
      <c r="VJP54" s="13"/>
      <c r="VJQ54" s="13"/>
      <c r="VJR54" s="14"/>
      <c r="VJS54" s="30"/>
      <c r="VJT54" s="31"/>
      <c r="VJU54" s="30"/>
      <c r="VJV54" s="14"/>
      <c r="VJW54" s="13"/>
      <c r="VJX54" s="13"/>
      <c r="VJY54" s="14"/>
      <c r="VJZ54" s="30"/>
      <c r="VKA54" s="31"/>
      <c r="VKB54" s="30"/>
      <c r="VKC54" s="14"/>
      <c r="VKD54" s="13"/>
      <c r="VKE54" s="13"/>
      <c r="VKF54" s="14"/>
      <c r="VKG54" s="30"/>
      <c r="VKH54" s="31"/>
      <c r="VKI54" s="30"/>
      <c r="VKJ54" s="14"/>
      <c r="VKK54" s="13"/>
      <c r="VKL54" s="13"/>
      <c r="VKM54" s="14"/>
      <c r="VKN54" s="30"/>
      <c r="VKO54" s="31"/>
      <c r="VKP54" s="30"/>
      <c r="VKQ54" s="14"/>
      <c r="VKR54" s="13"/>
      <c r="VKS54" s="13"/>
      <c r="VKT54" s="14"/>
      <c r="VKU54" s="30"/>
      <c r="VKV54" s="31"/>
      <c r="VKW54" s="30"/>
      <c r="VKX54" s="14"/>
      <c r="VKY54" s="13"/>
      <c r="VKZ54" s="13"/>
      <c r="VLA54" s="14"/>
      <c r="VLB54" s="30"/>
      <c r="VLC54" s="31"/>
      <c r="VLD54" s="30"/>
      <c r="VLE54" s="14"/>
      <c r="VLF54" s="13"/>
      <c r="VLG54" s="13"/>
      <c r="VLH54" s="14"/>
      <c r="VLI54" s="30"/>
      <c r="VLJ54" s="31"/>
      <c r="VLK54" s="30"/>
      <c r="VLL54" s="14"/>
      <c r="VLM54" s="13"/>
      <c r="VLN54" s="13"/>
      <c r="VLO54" s="14"/>
      <c r="VLP54" s="30"/>
      <c r="VLQ54" s="31"/>
      <c r="VLR54" s="30"/>
      <c r="VLS54" s="14"/>
      <c r="VLT54" s="13"/>
      <c r="VLU54" s="13"/>
      <c r="VLV54" s="14"/>
      <c r="VLW54" s="30"/>
      <c r="VLX54" s="31"/>
      <c r="VLY54" s="30"/>
      <c r="VLZ54" s="14"/>
      <c r="VMA54" s="13"/>
      <c r="VMB54" s="13"/>
      <c r="VMC54" s="14"/>
      <c r="VMD54" s="30"/>
      <c r="VME54" s="31"/>
      <c r="VMF54" s="30"/>
      <c r="VMG54" s="14"/>
      <c r="VMH54" s="13"/>
      <c r="VMI54" s="13"/>
      <c r="VMJ54" s="14"/>
      <c r="VMK54" s="30"/>
      <c r="VML54" s="31"/>
      <c r="VMM54" s="30"/>
      <c r="VMN54" s="14"/>
      <c r="VMO54" s="13"/>
      <c r="VMP54" s="13"/>
      <c r="VMQ54" s="14"/>
      <c r="VMR54" s="30"/>
      <c r="VMS54" s="31"/>
      <c r="VMT54" s="30"/>
      <c r="VMU54" s="14"/>
      <c r="VMV54" s="13"/>
      <c r="VMW54" s="13"/>
      <c r="VMX54" s="14"/>
      <c r="VMY54" s="30"/>
      <c r="VMZ54" s="31"/>
      <c r="VNA54" s="30"/>
      <c r="VNB54" s="14"/>
      <c r="VNC54" s="13"/>
      <c r="VND54" s="13"/>
      <c r="VNE54" s="14"/>
      <c r="VNF54" s="30"/>
      <c r="VNG54" s="31"/>
      <c r="VNH54" s="30"/>
      <c r="VNI54" s="14"/>
      <c r="VNJ54" s="13"/>
      <c r="VNK54" s="13"/>
      <c r="VNL54" s="14"/>
      <c r="VNM54" s="30"/>
      <c r="VNN54" s="31"/>
      <c r="VNO54" s="30"/>
      <c r="VNP54" s="14"/>
      <c r="VNQ54" s="13"/>
      <c r="VNR54" s="13"/>
      <c r="VNS54" s="14"/>
      <c r="VNT54" s="30"/>
      <c r="VNU54" s="31"/>
      <c r="VNV54" s="30"/>
      <c r="VNW54" s="14"/>
      <c r="VNX54" s="13"/>
      <c r="VNY54" s="13"/>
      <c r="VNZ54" s="14"/>
      <c r="VOA54" s="30"/>
      <c r="VOB54" s="31"/>
      <c r="VOC54" s="30"/>
      <c r="VOD54" s="14"/>
      <c r="VOE54" s="13"/>
      <c r="VOF54" s="13"/>
      <c r="VOG54" s="14"/>
      <c r="VOH54" s="30"/>
      <c r="VOI54" s="31"/>
      <c r="VOJ54" s="30"/>
      <c r="VOK54" s="14"/>
      <c r="VOL54" s="13"/>
      <c r="VOM54" s="13"/>
      <c r="VON54" s="14"/>
      <c r="VOO54" s="30"/>
      <c r="VOP54" s="31"/>
      <c r="VOQ54" s="30"/>
      <c r="VOR54" s="14"/>
      <c r="VOS54" s="13"/>
      <c r="VOT54" s="13"/>
      <c r="VOU54" s="14"/>
      <c r="VOV54" s="30"/>
      <c r="VOW54" s="31"/>
      <c r="VOX54" s="30"/>
      <c r="VOY54" s="14"/>
      <c r="VOZ54" s="13"/>
      <c r="VPA54" s="13"/>
      <c r="VPB54" s="14"/>
      <c r="VPC54" s="30"/>
      <c r="VPD54" s="31"/>
      <c r="VPE54" s="30"/>
      <c r="VPF54" s="14"/>
      <c r="VPG54" s="13"/>
      <c r="VPH54" s="13"/>
      <c r="VPI54" s="14"/>
      <c r="VPJ54" s="30"/>
      <c r="VPK54" s="31"/>
      <c r="VPL54" s="30"/>
      <c r="VPM54" s="14"/>
      <c r="VPN54" s="13"/>
      <c r="VPO54" s="13"/>
      <c r="VPP54" s="14"/>
      <c r="VPQ54" s="30"/>
      <c r="VPR54" s="31"/>
      <c r="VPS54" s="30"/>
      <c r="VPT54" s="14"/>
      <c r="VPU54" s="13"/>
      <c r="VPV54" s="13"/>
      <c r="VPW54" s="14"/>
      <c r="VPX54" s="30"/>
      <c r="VPY54" s="31"/>
      <c r="VPZ54" s="30"/>
      <c r="VQA54" s="14"/>
      <c r="VQB54" s="13"/>
      <c r="VQC54" s="13"/>
      <c r="VQD54" s="14"/>
      <c r="VQE54" s="30"/>
      <c r="VQF54" s="31"/>
      <c r="VQG54" s="30"/>
      <c r="VQH54" s="14"/>
      <c r="VQI54" s="13"/>
      <c r="VQJ54" s="13"/>
      <c r="VQK54" s="14"/>
      <c r="VQL54" s="30"/>
      <c r="VQM54" s="31"/>
      <c r="VQN54" s="30"/>
      <c r="VQO54" s="14"/>
      <c r="VQP54" s="13"/>
      <c r="VQQ54" s="13"/>
      <c r="VQR54" s="14"/>
      <c r="VQS54" s="30"/>
      <c r="VQT54" s="31"/>
      <c r="VQU54" s="30"/>
      <c r="VQV54" s="14"/>
      <c r="VQW54" s="13"/>
      <c r="VQX54" s="13"/>
      <c r="VQY54" s="14"/>
      <c r="VQZ54" s="30"/>
      <c r="VRA54" s="31"/>
      <c r="VRB54" s="30"/>
      <c r="VRC54" s="14"/>
      <c r="VRD54" s="13"/>
      <c r="VRE54" s="13"/>
      <c r="VRF54" s="14"/>
      <c r="VRG54" s="30"/>
      <c r="VRH54" s="31"/>
      <c r="VRI54" s="30"/>
      <c r="VRJ54" s="14"/>
      <c r="VRK54" s="13"/>
      <c r="VRL54" s="13"/>
      <c r="VRM54" s="14"/>
      <c r="VRN54" s="30"/>
      <c r="VRO54" s="31"/>
      <c r="VRP54" s="30"/>
      <c r="VRQ54" s="14"/>
      <c r="VRR54" s="13"/>
      <c r="VRS54" s="13"/>
      <c r="VRT54" s="14"/>
      <c r="VRU54" s="30"/>
      <c r="VRV54" s="31"/>
      <c r="VRW54" s="30"/>
      <c r="VRX54" s="14"/>
      <c r="VRY54" s="13"/>
      <c r="VRZ54" s="13"/>
      <c r="VSA54" s="14"/>
      <c r="VSB54" s="30"/>
      <c r="VSC54" s="31"/>
      <c r="VSD54" s="30"/>
      <c r="VSE54" s="14"/>
      <c r="VSF54" s="13"/>
      <c r="VSG54" s="13"/>
      <c r="VSH54" s="14"/>
      <c r="VSI54" s="30"/>
      <c r="VSJ54" s="31"/>
      <c r="VSK54" s="30"/>
      <c r="VSL54" s="14"/>
      <c r="VSM54" s="13"/>
      <c r="VSN54" s="13"/>
      <c r="VSO54" s="14"/>
      <c r="VSP54" s="30"/>
      <c r="VSQ54" s="31"/>
      <c r="VSR54" s="30"/>
      <c r="VSS54" s="14"/>
      <c r="VST54" s="13"/>
      <c r="VSU54" s="13"/>
      <c r="VSV54" s="14"/>
      <c r="VSW54" s="30"/>
      <c r="VSX54" s="31"/>
      <c r="VSY54" s="30"/>
      <c r="VSZ54" s="14"/>
      <c r="VTA54" s="13"/>
      <c r="VTB54" s="13"/>
      <c r="VTC54" s="14"/>
      <c r="VTD54" s="30"/>
      <c r="VTE54" s="31"/>
      <c r="VTF54" s="30"/>
      <c r="VTG54" s="14"/>
      <c r="VTH54" s="13"/>
      <c r="VTI54" s="13"/>
      <c r="VTJ54" s="14"/>
      <c r="VTK54" s="30"/>
      <c r="VTL54" s="31"/>
      <c r="VTM54" s="30"/>
      <c r="VTN54" s="14"/>
      <c r="VTO54" s="13"/>
      <c r="VTP54" s="13"/>
      <c r="VTQ54" s="14"/>
      <c r="VTR54" s="30"/>
      <c r="VTS54" s="31"/>
      <c r="VTT54" s="30"/>
      <c r="VTU54" s="14"/>
      <c r="VTV54" s="13"/>
      <c r="VTW54" s="13"/>
      <c r="VTX54" s="14"/>
      <c r="VTY54" s="30"/>
      <c r="VTZ54" s="31"/>
      <c r="VUA54" s="30"/>
      <c r="VUB54" s="14"/>
      <c r="VUC54" s="13"/>
      <c r="VUD54" s="13"/>
      <c r="VUE54" s="14"/>
      <c r="VUF54" s="30"/>
      <c r="VUG54" s="31"/>
      <c r="VUH54" s="30"/>
      <c r="VUI54" s="14"/>
      <c r="VUJ54" s="13"/>
      <c r="VUK54" s="13"/>
      <c r="VUL54" s="14"/>
      <c r="VUM54" s="30"/>
      <c r="VUN54" s="31"/>
      <c r="VUO54" s="30"/>
      <c r="VUP54" s="14"/>
      <c r="VUQ54" s="13"/>
      <c r="VUR54" s="13"/>
      <c r="VUS54" s="14"/>
      <c r="VUT54" s="30"/>
      <c r="VUU54" s="31"/>
      <c r="VUV54" s="30"/>
      <c r="VUW54" s="14"/>
      <c r="VUX54" s="13"/>
      <c r="VUY54" s="13"/>
      <c r="VUZ54" s="14"/>
      <c r="VVA54" s="30"/>
      <c r="VVB54" s="31"/>
      <c r="VVC54" s="30"/>
      <c r="VVD54" s="14"/>
      <c r="VVE54" s="13"/>
      <c r="VVF54" s="13"/>
      <c r="VVG54" s="14"/>
      <c r="VVH54" s="30"/>
      <c r="VVI54" s="31"/>
      <c r="VVJ54" s="30"/>
      <c r="VVK54" s="14"/>
      <c r="VVL54" s="13"/>
      <c r="VVM54" s="13"/>
      <c r="VVN54" s="14"/>
      <c r="VVO54" s="30"/>
      <c r="VVP54" s="31"/>
      <c r="VVQ54" s="30"/>
      <c r="VVR54" s="14"/>
      <c r="VVS54" s="13"/>
      <c r="VVT54" s="13"/>
      <c r="VVU54" s="14"/>
      <c r="VVV54" s="30"/>
      <c r="VVW54" s="31"/>
      <c r="VVX54" s="30"/>
      <c r="VVY54" s="14"/>
      <c r="VVZ54" s="13"/>
      <c r="VWA54" s="13"/>
      <c r="VWB54" s="14"/>
      <c r="VWC54" s="30"/>
      <c r="VWD54" s="31"/>
      <c r="VWE54" s="30"/>
      <c r="VWF54" s="14"/>
      <c r="VWG54" s="13"/>
      <c r="VWH54" s="13"/>
      <c r="VWI54" s="14"/>
      <c r="VWJ54" s="30"/>
      <c r="VWK54" s="31"/>
      <c r="VWL54" s="30"/>
      <c r="VWM54" s="14"/>
      <c r="VWN54" s="13"/>
      <c r="VWO54" s="13"/>
      <c r="VWP54" s="14"/>
      <c r="VWQ54" s="30"/>
      <c r="VWR54" s="31"/>
      <c r="VWS54" s="30"/>
      <c r="VWT54" s="14"/>
      <c r="VWU54" s="13"/>
      <c r="VWV54" s="13"/>
      <c r="VWW54" s="14"/>
      <c r="VWX54" s="30"/>
      <c r="VWY54" s="31"/>
      <c r="VWZ54" s="30"/>
      <c r="VXA54" s="14"/>
      <c r="VXB54" s="13"/>
      <c r="VXC54" s="13"/>
      <c r="VXD54" s="14"/>
      <c r="VXE54" s="30"/>
      <c r="VXF54" s="31"/>
      <c r="VXG54" s="30"/>
      <c r="VXH54" s="14"/>
      <c r="VXI54" s="13"/>
      <c r="VXJ54" s="13"/>
      <c r="VXK54" s="14"/>
      <c r="VXL54" s="30"/>
      <c r="VXM54" s="31"/>
      <c r="VXN54" s="30"/>
      <c r="VXO54" s="14"/>
      <c r="VXP54" s="13"/>
      <c r="VXQ54" s="13"/>
      <c r="VXR54" s="14"/>
      <c r="VXS54" s="30"/>
      <c r="VXT54" s="31"/>
      <c r="VXU54" s="30"/>
      <c r="VXV54" s="14"/>
      <c r="VXW54" s="13"/>
      <c r="VXX54" s="13"/>
      <c r="VXY54" s="14"/>
      <c r="VXZ54" s="30"/>
      <c r="VYA54" s="31"/>
      <c r="VYB54" s="30"/>
      <c r="VYC54" s="14"/>
      <c r="VYD54" s="13"/>
      <c r="VYE54" s="13"/>
      <c r="VYF54" s="14"/>
      <c r="VYG54" s="30"/>
      <c r="VYH54" s="31"/>
      <c r="VYI54" s="30"/>
      <c r="VYJ54" s="14"/>
      <c r="VYK54" s="13"/>
      <c r="VYL54" s="13"/>
      <c r="VYM54" s="14"/>
      <c r="VYN54" s="30"/>
      <c r="VYO54" s="31"/>
      <c r="VYP54" s="30"/>
      <c r="VYQ54" s="14"/>
      <c r="VYR54" s="13"/>
      <c r="VYS54" s="13"/>
      <c r="VYT54" s="14"/>
      <c r="VYU54" s="30"/>
      <c r="VYV54" s="31"/>
      <c r="VYW54" s="30"/>
      <c r="VYX54" s="14"/>
      <c r="VYY54" s="13"/>
      <c r="VYZ54" s="13"/>
      <c r="VZA54" s="14"/>
      <c r="VZB54" s="30"/>
      <c r="VZC54" s="31"/>
      <c r="VZD54" s="30"/>
      <c r="VZE54" s="14"/>
      <c r="VZF54" s="13"/>
      <c r="VZG54" s="13"/>
      <c r="VZH54" s="14"/>
      <c r="VZI54" s="30"/>
      <c r="VZJ54" s="31"/>
      <c r="VZK54" s="30"/>
      <c r="VZL54" s="14"/>
      <c r="VZM54" s="13"/>
      <c r="VZN54" s="13"/>
      <c r="VZO54" s="14"/>
      <c r="VZP54" s="30"/>
      <c r="VZQ54" s="31"/>
      <c r="VZR54" s="30"/>
      <c r="VZS54" s="14"/>
      <c r="VZT54" s="13"/>
      <c r="VZU54" s="13"/>
      <c r="VZV54" s="14"/>
      <c r="VZW54" s="30"/>
      <c r="VZX54" s="31"/>
      <c r="VZY54" s="30"/>
      <c r="VZZ54" s="14"/>
      <c r="WAA54" s="13"/>
      <c r="WAB54" s="13"/>
      <c r="WAC54" s="14"/>
      <c r="WAD54" s="30"/>
      <c r="WAE54" s="31"/>
      <c r="WAF54" s="30"/>
      <c r="WAG54" s="14"/>
      <c r="WAH54" s="13"/>
      <c r="WAI54" s="13"/>
      <c r="WAJ54" s="14"/>
      <c r="WAK54" s="30"/>
      <c r="WAL54" s="31"/>
      <c r="WAM54" s="30"/>
      <c r="WAN54" s="14"/>
      <c r="WAO54" s="13"/>
      <c r="WAP54" s="13"/>
      <c r="WAQ54" s="14"/>
      <c r="WAR54" s="30"/>
      <c r="WAS54" s="31"/>
      <c r="WAT54" s="30"/>
      <c r="WAU54" s="14"/>
      <c r="WAV54" s="13"/>
      <c r="WAW54" s="13"/>
      <c r="WAX54" s="14"/>
      <c r="WAY54" s="30"/>
      <c r="WAZ54" s="31"/>
      <c r="WBA54" s="30"/>
      <c r="WBB54" s="14"/>
      <c r="WBC54" s="13"/>
      <c r="WBD54" s="13"/>
      <c r="WBE54" s="14"/>
      <c r="WBF54" s="30"/>
      <c r="WBG54" s="31"/>
      <c r="WBH54" s="30"/>
      <c r="WBI54" s="14"/>
      <c r="WBJ54" s="13"/>
      <c r="WBK54" s="13"/>
      <c r="WBL54" s="14"/>
      <c r="WBM54" s="30"/>
      <c r="WBN54" s="31"/>
      <c r="WBO54" s="30"/>
      <c r="WBP54" s="14"/>
      <c r="WBQ54" s="13"/>
      <c r="WBR54" s="13"/>
      <c r="WBS54" s="14"/>
      <c r="WBT54" s="30"/>
      <c r="WBU54" s="31"/>
      <c r="WBV54" s="30"/>
      <c r="WBW54" s="14"/>
      <c r="WBX54" s="13"/>
      <c r="WBY54" s="13"/>
      <c r="WBZ54" s="14"/>
      <c r="WCA54" s="30"/>
      <c r="WCB54" s="31"/>
      <c r="WCC54" s="30"/>
      <c r="WCD54" s="14"/>
      <c r="WCE54" s="13"/>
      <c r="WCF54" s="13"/>
      <c r="WCG54" s="14"/>
      <c r="WCH54" s="30"/>
      <c r="WCI54" s="31"/>
      <c r="WCJ54" s="30"/>
      <c r="WCK54" s="14"/>
      <c r="WCL54" s="13"/>
      <c r="WCM54" s="13"/>
      <c r="WCN54" s="14"/>
      <c r="WCO54" s="30"/>
      <c r="WCP54" s="31"/>
      <c r="WCQ54" s="30"/>
      <c r="WCR54" s="14"/>
      <c r="WCS54" s="13"/>
      <c r="WCT54" s="13"/>
      <c r="WCU54" s="14"/>
      <c r="WCV54" s="30"/>
      <c r="WCW54" s="31"/>
      <c r="WCX54" s="30"/>
      <c r="WCY54" s="14"/>
      <c r="WCZ54" s="13"/>
      <c r="WDA54" s="13"/>
      <c r="WDB54" s="14"/>
      <c r="WDC54" s="30"/>
      <c r="WDD54" s="31"/>
      <c r="WDE54" s="30"/>
      <c r="WDF54" s="14"/>
      <c r="WDG54" s="13"/>
      <c r="WDH54" s="13"/>
      <c r="WDI54" s="14"/>
      <c r="WDJ54" s="30"/>
      <c r="WDK54" s="31"/>
      <c r="WDL54" s="30"/>
      <c r="WDM54" s="14"/>
      <c r="WDN54" s="13"/>
      <c r="WDO54" s="13"/>
      <c r="WDP54" s="14"/>
      <c r="WDQ54" s="30"/>
      <c r="WDR54" s="31"/>
      <c r="WDS54" s="30"/>
      <c r="WDT54" s="14"/>
      <c r="WDU54" s="13"/>
      <c r="WDV54" s="13"/>
      <c r="WDW54" s="14"/>
      <c r="WDX54" s="30"/>
      <c r="WDY54" s="31"/>
      <c r="WDZ54" s="30"/>
      <c r="WEA54" s="14"/>
      <c r="WEB54" s="13"/>
      <c r="WEC54" s="13"/>
      <c r="WED54" s="14"/>
      <c r="WEE54" s="30"/>
      <c r="WEF54" s="31"/>
      <c r="WEG54" s="30"/>
      <c r="WEH54" s="14"/>
      <c r="WEI54" s="13"/>
      <c r="WEJ54" s="13"/>
      <c r="WEK54" s="14"/>
      <c r="WEL54" s="30"/>
      <c r="WEM54" s="31"/>
      <c r="WEN54" s="30"/>
      <c r="WEO54" s="14"/>
      <c r="WEP54" s="13"/>
      <c r="WEQ54" s="13"/>
      <c r="WER54" s="14"/>
      <c r="WES54" s="30"/>
      <c r="WET54" s="31"/>
      <c r="WEU54" s="30"/>
      <c r="WEV54" s="14"/>
      <c r="WEW54" s="13"/>
      <c r="WEX54" s="13"/>
      <c r="WEY54" s="14"/>
      <c r="WEZ54" s="30"/>
      <c r="WFA54" s="31"/>
      <c r="WFB54" s="30"/>
      <c r="WFC54" s="14"/>
      <c r="WFD54" s="13"/>
      <c r="WFE54" s="13"/>
      <c r="WFF54" s="14"/>
      <c r="WFG54" s="30"/>
      <c r="WFH54" s="31"/>
      <c r="WFI54" s="30"/>
      <c r="WFJ54" s="14"/>
      <c r="WFK54" s="13"/>
      <c r="WFL54" s="13"/>
      <c r="WFM54" s="14"/>
      <c r="WFN54" s="30"/>
      <c r="WFO54" s="31"/>
      <c r="WFP54" s="30"/>
      <c r="WFQ54" s="14"/>
      <c r="WFR54" s="13"/>
      <c r="WFS54" s="13"/>
      <c r="WFT54" s="14"/>
      <c r="WFU54" s="30"/>
      <c r="WFV54" s="31"/>
      <c r="WFW54" s="30"/>
      <c r="WFX54" s="14"/>
      <c r="WFY54" s="13"/>
      <c r="WFZ54" s="13"/>
      <c r="WGA54" s="14"/>
      <c r="WGB54" s="30"/>
      <c r="WGC54" s="31"/>
      <c r="WGD54" s="30"/>
      <c r="WGE54" s="14"/>
      <c r="WGF54" s="13"/>
      <c r="WGG54" s="13"/>
      <c r="WGH54" s="14"/>
      <c r="WGI54" s="30"/>
      <c r="WGJ54" s="31"/>
      <c r="WGK54" s="30"/>
      <c r="WGL54" s="14"/>
      <c r="WGM54" s="13"/>
      <c r="WGN54" s="13"/>
      <c r="WGO54" s="14"/>
      <c r="WGP54" s="30"/>
      <c r="WGQ54" s="31"/>
      <c r="WGR54" s="30"/>
      <c r="WGS54" s="14"/>
      <c r="WGT54" s="13"/>
      <c r="WGU54" s="13"/>
      <c r="WGV54" s="14"/>
      <c r="WGW54" s="30"/>
      <c r="WGX54" s="31"/>
      <c r="WGY54" s="30"/>
      <c r="WGZ54" s="14"/>
      <c r="WHA54" s="13"/>
      <c r="WHB54" s="13"/>
      <c r="WHC54" s="14"/>
      <c r="WHD54" s="30"/>
      <c r="WHE54" s="31"/>
      <c r="WHF54" s="30"/>
      <c r="WHG54" s="14"/>
      <c r="WHH54" s="13"/>
      <c r="WHI54" s="13"/>
      <c r="WHJ54" s="14"/>
      <c r="WHK54" s="30"/>
      <c r="WHL54" s="31"/>
      <c r="WHM54" s="30"/>
      <c r="WHN54" s="14"/>
      <c r="WHO54" s="13"/>
      <c r="WHP54" s="13"/>
      <c r="WHQ54" s="14"/>
      <c r="WHR54" s="30"/>
      <c r="WHS54" s="31"/>
      <c r="WHT54" s="30"/>
      <c r="WHU54" s="14"/>
      <c r="WHV54" s="13"/>
      <c r="WHW54" s="13"/>
      <c r="WHX54" s="14"/>
      <c r="WHY54" s="30"/>
      <c r="WHZ54" s="31"/>
      <c r="WIA54" s="30"/>
      <c r="WIB54" s="14"/>
      <c r="WIC54" s="13"/>
      <c r="WID54" s="13"/>
      <c r="WIE54" s="14"/>
      <c r="WIF54" s="30"/>
      <c r="WIG54" s="31"/>
      <c r="WIH54" s="30"/>
      <c r="WII54" s="14"/>
      <c r="WIJ54" s="13"/>
      <c r="WIK54" s="13"/>
      <c r="WIL54" s="14"/>
      <c r="WIM54" s="30"/>
      <c r="WIN54" s="31"/>
      <c r="WIO54" s="30"/>
      <c r="WIP54" s="14"/>
      <c r="WIQ54" s="13"/>
      <c r="WIR54" s="13"/>
      <c r="WIS54" s="14"/>
      <c r="WIT54" s="30"/>
      <c r="WIU54" s="31"/>
      <c r="WIV54" s="30"/>
      <c r="WIW54" s="14"/>
      <c r="WIX54" s="13"/>
      <c r="WIY54" s="13"/>
      <c r="WIZ54" s="14"/>
      <c r="WJA54" s="30"/>
      <c r="WJB54" s="31"/>
      <c r="WJC54" s="30"/>
      <c r="WJD54" s="14"/>
      <c r="WJE54" s="13"/>
      <c r="WJF54" s="13"/>
      <c r="WJG54" s="14"/>
      <c r="WJH54" s="30"/>
      <c r="WJI54" s="31"/>
      <c r="WJJ54" s="30"/>
      <c r="WJK54" s="14"/>
      <c r="WJL54" s="13"/>
      <c r="WJM54" s="13"/>
      <c r="WJN54" s="14"/>
      <c r="WJO54" s="30"/>
      <c r="WJP54" s="31"/>
      <c r="WJQ54" s="30"/>
      <c r="WJR54" s="14"/>
      <c r="WJS54" s="13"/>
      <c r="WJT54" s="13"/>
      <c r="WJU54" s="14"/>
      <c r="WJV54" s="30"/>
      <c r="WJW54" s="31"/>
      <c r="WJX54" s="30"/>
      <c r="WJY54" s="14"/>
      <c r="WJZ54" s="13"/>
      <c r="WKA54" s="13"/>
      <c r="WKB54" s="14"/>
      <c r="WKC54" s="30"/>
      <c r="WKD54" s="31"/>
      <c r="WKE54" s="30"/>
      <c r="WKF54" s="14"/>
      <c r="WKG54" s="13"/>
      <c r="WKH54" s="13"/>
      <c r="WKI54" s="14"/>
      <c r="WKJ54" s="30"/>
      <c r="WKK54" s="31"/>
      <c r="WKL54" s="30"/>
      <c r="WKM54" s="14"/>
      <c r="WKN54" s="13"/>
      <c r="WKO54" s="13"/>
      <c r="WKP54" s="14"/>
      <c r="WKQ54" s="30"/>
      <c r="WKR54" s="31"/>
      <c r="WKS54" s="30"/>
      <c r="WKT54" s="14"/>
      <c r="WKU54" s="13"/>
      <c r="WKV54" s="13"/>
      <c r="WKW54" s="14"/>
      <c r="WKX54" s="30"/>
      <c r="WKY54" s="31"/>
      <c r="WKZ54" s="30"/>
      <c r="WLA54" s="14"/>
      <c r="WLB54" s="13"/>
      <c r="WLC54" s="13"/>
      <c r="WLD54" s="14"/>
      <c r="WLE54" s="30"/>
      <c r="WLF54" s="31"/>
      <c r="WLG54" s="30"/>
      <c r="WLH54" s="14"/>
      <c r="WLI54" s="13"/>
      <c r="WLJ54" s="13"/>
      <c r="WLK54" s="14"/>
      <c r="WLL54" s="30"/>
      <c r="WLM54" s="31"/>
      <c r="WLN54" s="30"/>
      <c r="WLO54" s="14"/>
      <c r="WLP54" s="13"/>
      <c r="WLQ54" s="13"/>
      <c r="WLR54" s="14"/>
      <c r="WLS54" s="30"/>
      <c r="WLT54" s="31"/>
      <c r="WLU54" s="30"/>
      <c r="WLV54" s="14"/>
      <c r="WLW54" s="13"/>
      <c r="WLX54" s="13"/>
      <c r="WLY54" s="14"/>
      <c r="WLZ54" s="30"/>
      <c r="WMA54" s="31"/>
      <c r="WMB54" s="30"/>
      <c r="WMC54" s="14"/>
      <c r="WMD54" s="13"/>
      <c r="WME54" s="13"/>
      <c r="WMF54" s="14"/>
      <c r="WMG54" s="30"/>
      <c r="WMH54" s="31"/>
      <c r="WMI54" s="30"/>
      <c r="WMJ54" s="14"/>
      <c r="WMK54" s="13"/>
      <c r="WML54" s="13"/>
      <c r="WMM54" s="14"/>
      <c r="WMN54" s="30"/>
      <c r="WMO54" s="31"/>
      <c r="WMP54" s="30"/>
      <c r="WMQ54" s="14"/>
      <c r="WMR54" s="13"/>
      <c r="WMS54" s="13"/>
      <c r="WMT54" s="14"/>
      <c r="WMU54" s="30"/>
      <c r="WMV54" s="31"/>
      <c r="WMW54" s="30"/>
      <c r="WMX54" s="14"/>
      <c r="WMY54" s="13"/>
      <c r="WMZ54" s="13"/>
      <c r="WNA54" s="14"/>
      <c r="WNB54" s="30"/>
      <c r="WNC54" s="31"/>
      <c r="WND54" s="30"/>
      <c r="WNE54" s="14"/>
      <c r="WNF54" s="13"/>
      <c r="WNG54" s="13"/>
      <c r="WNH54" s="14"/>
      <c r="WNI54" s="30"/>
      <c r="WNJ54" s="31"/>
      <c r="WNK54" s="30"/>
      <c r="WNL54" s="14"/>
      <c r="WNM54" s="13"/>
      <c r="WNN54" s="13"/>
      <c r="WNO54" s="14"/>
      <c r="WNP54" s="30"/>
      <c r="WNQ54" s="31"/>
      <c r="WNR54" s="30"/>
      <c r="WNS54" s="14"/>
      <c r="WNT54" s="13"/>
      <c r="WNU54" s="13"/>
      <c r="WNV54" s="14"/>
      <c r="WNW54" s="30"/>
      <c r="WNX54" s="31"/>
      <c r="WNY54" s="30"/>
      <c r="WNZ54" s="14"/>
      <c r="WOA54" s="13"/>
      <c r="WOB54" s="13"/>
      <c r="WOC54" s="14"/>
      <c r="WOD54" s="30"/>
      <c r="WOE54" s="31"/>
      <c r="WOF54" s="30"/>
      <c r="WOG54" s="14"/>
      <c r="WOH54" s="13"/>
      <c r="WOI54" s="13"/>
      <c r="WOJ54" s="14"/>
      <c r="WOK54" s="30"/>
      <c r="WOL54" s="31"/>
      <c r="WOM54" s="30"/>
      <c r="WON54" s="14"/>
      <c r="WOO54" s="13"/>
      <c r="WOP54" s="13"/>
      <c r="WOQ54" s="14"/>
      <c r="WOR54" s="30"/>
      <c r="WOS54" s="31"/>
      <c r="WOT54" s="30"/>
      <c r="WOU54" s="14"/>
      <c r="WOV54" s="13"/>
      <c r="WOW54" s="13"/>
      <c r="WOX54" s="14"/>
      <c r="WOY54" s="30"/>
      <c r="WOZ54" s="31"/>
      <c r="WPA54" s="30"/>
      <c r="WPB54" s="14"/>
      <c r="WPC54" s="13"/>
      <c r="WPD54" s="13"/>
      <c r="WPE54" s="14"/>
      <c r="WPF54" s="30"/>
      <c r="WPG54" s="31"/>
      <c r="WPH54" s="30"/>
      <c r="WPI54" s="14"/>
      <c r="WPJ54" s="13"/>
      <c r="WPK54" s="13"/>
      <c r="WPL54" s="14"/>
      <c r="WPM54" s="30"/>
      <c r="WPN54" s="31"/>
      <c r="WPO54" s="30"/>
      <c r="WPP54" s="14"/>
      <c r="WPQ54" s="13"/>
      <c r="WPR54" s="13"/>
      <c r="WPS54" s="14"/>
      <c r="WPT54" s="30"/>
      <c r="WPU54" s="31"/>
      <c r="WPV54" s="30"/>
      <c r="WPW54" s="14"/>
      <c r="WPX54" s="13"/>
      <c r="WPY54" s="13"/>
      <c r="WPZ54" s="14"/>
      <c r="WQA54" s="30"/>
      <c r="WQB54" s="31"/>
      <c r="WQC54" s="30"/>
      <c r="WQD54" s="14"/>
      <c r="WQE54" s="13"/>
      <c r="WQF54" s="13"/>
      <c r="WQG54" s="14"/>
      <c r="WQH54" s="30"/>
      <c r="WQI54" s="31"/>
      <c r="WQJ54" s="30"/>
      <c r="WQK54" s="14"/>
      <c r="WQL54" s="13"/>
      <c r="WQM54" s="13"/>
      <c r="WQN54" s="14"/>
      <c r="WQO54" s="30"/>
      <c r="WQP54" s="31"/>
      <c r="WQQ54" s="30"/>
      <c r="WQR54" s="14"/>
      <c r="WQS54" s="13"/>
      <c r="WQT54" s="13"/>
      <c r="WQU54" s="14"/>
      <c r="WQV54" s="30"/>
      <c r="WQW54" s="31"/>
      <c r="WQX54" s="30"/>
      <c r="WQY54" s="14"/>
      <c r="WQZ54" s="13"/>
      <c r="WRA54" s="13"/>
      <c r="WRB54" s="14"/>
      <c r="WRC54" s="30"/>
      <c r="WRD54" s="31"/>
      <c r="WRE54" s="30"/>
      <c r="WRF54" s="14"/>
      <c r="WRG54" s="13"/>
      <c r="WRH54" s="13"/>
      <c r="WRI54" s="14"/>
      <c r="WRJ54" s="30"/>
      <c r="WRK54" s="31"/>
      <c r="WRL54" s="30"/>
      <c r="WRM54" s="14"/>
      <c r="WRN54" s="13"/>
      <c r="WRO54" s="13"/>
      <c r="WRP54" s="14"/>
      <c r="WRQ54" s="30"/>
      <c r="WRR54" s="31"/>
      <c r="WRS54" s="30"/>
      <c r="WRT54" s="14"/>
      <c r="WRU54" s="13"/>
      <c r="WRV54" s="13"/>
      <c r="WRW54" s="14"/>
      <c r="WRX54" s="30"/>
      <c r="WRY54" s="31"/>
      <c r="WRZ54" s="30"/>
      <c r="WSA54" s="14"/>
      <c r="WSB54" s="13"/>
      <c r="WSC54" s="13"/>
      <c r="WSD54" s="14"/>
      <c r="WSE54" s="30"/>
      <c r="WSF54" s="31"/>
      <c r="WSG54" s="30"/>
      <c r="WSH54" s="14"/>
      <c r="WSI54" s="13"/>
      <c r="WSJ54" s="13"/>
      <c r="WSK54" s="14"/>
      <c r="WSL54" s="30"/>
      <c r="WSM54" s="31"/>
      <c r="WSN54" s="30"/>
      <c r="WSO54" s="14"/>
      <c r="WSP54" s="13"/>
      <c r="WSQ54" s="13"/>
      <c r="WSR54" s="14"/>
      <c r="WSS54" s="30"/>
      <c r="WST54" s="31"/>
      <c r="WSU54" s="30"/>
      <c r="WSV54" s="14"/>
      <c r="WSW54" s="13"/>
      <c r="WSX54" s="13"/>
      <c r="WSY54" s="14"/>
      <c r="WSZ54" s="30"/>
      <c r="WTA54" s="31"/>
      <c r="WTB54" s="30"/>
      <c r="WTC54" s="14"/>
      <c r="WTD54" s="13"/>
      <c r="WTE54" s="13"/>
      <c r="WTF54" s="14"/>
      <c r="WTG54" s="30"/>
      <c r="WTH54" s="31"/>
      <c r="WTI54" s="30"/>
      <c r="WTJ54" s="14"/>
      <c r="WTK54" s="13"/>
      <c r="WTL54" s="13"/>
      <c r="WTM54" s="14"/>
      <c r="WTN54" s="30"/>
      <c r="WTO54" s="31"/>
      <c r="WTP54" s="30"/>
      <c r="WTQ54" s="14"/>
      <c r="WTR54" s="13"/>
      <c r="WTS54" s="13"/>
      <c r="WTT54" s="14"/>
      <c r="WTU54" s="30"/>
      <c r="WTV54" s="31"/>
      <c r="WTW54" s="30"/>
      <c r="WTX54" s="14"/>
      <c r="WTY54" s="13"/>
      <c r="WTZ54" s="13"/>
      <c r="WUA54" s="14"/>
      <c r="WUB54" s="30"/>
      <c r="WUC54" s="31"/>
      <c r="WUD54" s="30"/>
      <c r="WUE54" s="14"/>
      <c r="WUF54" s="13"/>
      <c r="WUG54" s="13"/>
      <c r="WUH54" s="14"/>
      <c r="WUI54" s="30"/>
      <c r="WUJ54" s="31"/>
      <c r="WUK54" s="30"/>
      <c r="WUL54" s="14"/>
      <c r="WUM54" s="13"/>
      <c r="WUN54" s="13"/>
      <c r="WUO54" s="14"/>
      <c r="WUP54" s="30"/>
      <c r="WUQ54" s="31"/>
      <c r="WUR54" s="30"/>
      <c r="WUS54" s="14"/>
      <c r="WUT54" s="13"/>
      <c r="WUU54" s="13"/>
      <c r="WUV54" s="14"/>
      <c r="WUW54" s="30"/>
      <c r="WUX54" s="31"/>
      <c r="WUY54" s="30"/>
      <c r="WUZ54" s="14"/>
      <c r="WVA54" s="13"/>
      <c r="WVB54" s="13"/>
      <c r="WVC54" s="14"/>
      <c r="WVD54" s="30"/>
      <c r="WVE54" s="31"/>
      <c r="WVF54" s="30"/>
      <c r="WVG54" s="14"/>
      <c r="WVH54" s="13"/>
      <c r="WVI54" s="13"/>
      <c r="WVJ54" s="14"/>
      <c r="WVK54" s="30"/>
      <c r="WVL54" s="31"/>
      <c r="WVM54" s="30"/>
      <c r="WVN54" s="14"/>
      <c r="WVO54" s="13"/>
      <c r="WVP54" s="13"/>
      <c r="WVQ54" s="14"/>
      <c r="WVR54" s="30"/>
      <c r="WVS54" s="31"/>
      <c r="WVT54" s="30"/>
      <c r="WVU54" s="14"/>
      <c r="WVV54" s="13"/>
      <c r="WVW54" s="13"/>
      <c r="WVX54" s="14"/>
      <c r="WVY54" s="30"/>
      <c r="WVZ54" s="31"/>
      <c r="WWA54" s="30"/>
      <c r="WWB54" s="14"/>
      <c r="WWC54" s="13"/>
      <c r="WWD54" s="13"/>
      <c r="WWE54" s="14"/>
      <c r="WWF54" s="30"/>
      <c r="WWG54" s="31"/>
      <c r="WWH54" s="30"/>
      <c r="WWI54" s="14"/>
      <c r="WWJ54" s="13"/>
      <c r="WWK54" s="13"/>
      <c r="WWL54" s="14"/>
      <c r="WWM54" s="30"/>
      <c r="WWN54" s="31"/>
      <c r="WWO54" s="30"/>
      <c r="WWP54" s="14"/>
      <c r="WWQ54" s="13"/>
      <c r="WWR54" s="13"/>
      <c r="WWS54" s="14"/>
      <c r="WWT54" s="30"/>
      <c r="WWU54" s="31"/>
      <c r="WWV54" s="30"/>
      <c r="WWW54" s="14"/>
      <c r="WWX54" s="13"/>
      <c r="WWY54" s="13"/>
      <c r="WWZ54" s="14"/>
      <c r="WXA54" s="30"/>
      <c r="WXB54" s="31"/>
      <c r="WXC54" s="30"/>
      <c r="WXD54" s="14"/>
      <c r="WXE54" s="13"/>
      <c r="WXF54" s="13"/>
      <c r="WXG54" s="14"/>
      <c r="WXH54" s="30"/>
      <c r="WXI54" s="31"/>
      <c r="WXJ54" s="30"/>
      <c r="WXK54" s="14"/>
      <c r="WXL54" s="13"/>
      <c r="WXM54" s="13"/>
      <c r="WXN54" s="14"/>
      <c r="WXO54" s="30"/>
      <c r="WXP54" s="31"/>
      <c r="WXQ54" s="30"/>
      <c r="WXR54" s="14"/>
      <c r="WXS54" s="13"/>
      <c r="WXT54" s="13"/>
      <c r="WXU54" s="14"/>
      <c r="WXV54" s="30"/>
      <c r="WXW54" s="31"/>
      <c r="WXX54" s="30"/>
      <c r="WXY54" s="14"/>
      <c r="WXZ54" s="13"/>
      <c r="WYA54" s="13"/>
      <c r="WYB54" s="14"/>
      <c r="WYC54" s="30"/>
      <c r="WYD54" s="31"/>
      <c r="WYE54" s="30"/>
      <c r="WYF54" s="14"/>
      <c r="WYG54" s="13"/>
      <c r="WYH54" s="13"/>
      <c r="WYI54" s="14"/>
      <c r="WYJ54" s="30"/>
      <c r="WYK54" s="31"/>
      <c r="WYL54" s="30"/>
      <c r="WYM54" s="14"/>
      <c r="WYN54" s="13"/>
      <c r="WYO54" s="13"/>
      <c r="WYP54" s="14"/>
      <c r="WYQ54" s="30"/>
      <c r="WYR54" s="31"/>
      <c r="WYS54" s="30"/>
      <c r="WYT54" s="14"/>
      <c r="WYU54" s="13"/>
      <c r="WYV54" s="13"/>
      <c r="WYW54" s="14"/>
      <c r="WYX54" s="30"/>
      <c r="WYY54" s="31"/>
      <c r="WYZ54" s="30"/>
      <c r="WZA54" s="14"/>
      <c r="WZB54" s="13"/>
      <c r="WZC54" s="13"/>
      <c r="WZD54" s="14"/>
      <c r="WZE54" s="30"/>
      <c r="WZF54" s="31"/>
      <c r="WZG54" s="30"/>
      <c r="WZH54" s="14"/>
      <c r="WZI54" s="13"/>
      <c r="WZJ54" s="13"/>
      <c r="WZK54" s="14"/>
      <c r="WZL54" s="30"/>
      <c r="WZM54" s="31"/>
      <c r="WZN54" s="30"/>
      <c r="WZO54" s="14"/>
      <c r="WZP54" s="13"/>
      <c r="WZQ54" s="13"/>
      <c r="WZR54" s="14"/>
      <c r="WZS54" s="30"/>
      <c r="WZT54" s="31"/>
      <c r="WZU54" s="30"/>
      <c r="WZV54" s="14"/>
      <c r="WZW54" s="13"/>
      <c r="WZX54" s="13"/>
      <c r="WZY54" s="14"/>
      <c r="WZZ54" s="30"/>
      <c r="XAA54" s="31"/>
      <c r="XAB54" s="30"/>
      <c r="XAC54" s="14"/>
      <c r="XAD54" s="13"/>
      <c r="XAE54" s="13"/>
      <c r="XAF54" s="14"/>
      <c r="XAG54" s="30"/>
      <c r="XAH54" s="31"/>
      <c r="XAI54" s="30"/>
      <c r="XAJ54" s="14"/>
      <c r="XAK54" s="13"/>
      <c r="XAL54" s="13"/>
      <c r="XAM54" s="14"/>
      <c r="XAN54" s="30"/>
      <c r="XAO54" s="31"/>
      <c r="XAP54" s="30"/>
      <c r="XAQ54" s="14"/>
      <c r="XAR54" s="13"/>
      <c r="XAS54" s="13"/>
      <c r="XAT54" s="14"/>
      <c r="XAU54" s="30"/>
      <c r="XAV54" s="31"/>
      <c r="XAW54" s="30"/>
      <c r="XAX54" s="14"/>
      <c r="XAY54" s="13"/>
      <c r="XAZ54" s="13"/>
      <c r="XBA54" s="14"/>
      <c r="XBB54" s="30"/>
      <c r="XBC54" s="31"/>
      <c r="XBD54" s="30"/>
      <c r="XBE54" s="14"/>
      <c r="XBF54" s="13"/>
      <c r="XBG54" s="13"/>
      <c r="XBH54" s="14"/>
      <c r="XBI54" s="30"/>
      <c r="XBJ54" s="31"/>
      <c r="XBK54" s="30"/>
      <c r="XBL54" s="14"/>
      <c r="XBM54" s="13"/>
      <c r="XBN54" s="13"/>
      <c r="XBO54" s="14"/>
      <c r="XBP54" s="30"/>
      <c r="XBQ54" s="31"/>
      <c r="XBR54" s="30"/>
      <c r="XBS54" s="14"/>
      <c r="XBT54" s="13"/>
      <c r="XBU54" s="13"/>
      <c r="XBV54" s="14"/>
      <c r="XBW54" s="30"/>
      <c r="XBX54" s="31"/>
      <c r="XBY54" s="30"/>
      <c r="XBZ54" s="14"/>
      <c r="XCA54" s="13"/>
      <c r="XCB54" s="13"/>
      <c r="XCC54" s="14"/>
      <c r="XCD54" s="30"/>
      <c r="XCE54" s="31"/>
      <c r="XCF54" s="30"/>
      <c r="XCG54" s="14"/>
      <c r="XCH54" s="13"/>
      <c r="XCI54" s="13"/>
      <c r="XCJ54" s="14"/>
      <c r="XCK54" s="30"/>
      <c r="XCL54" s="31"/>
      <c r="XCM54" s="30"/>
      <c r="XCN54" s="14"/>
      <c r="XCO54" s="13"/>
      <c r="XCP54" s="13"/>
      <c r="XCQ54" s="14"/>
      <c r="XCR54" s="30"/>
      <c r="XCS54" s="31"/>
      <c r="XCT54" s="30"/>
      <c r="XCU54" s="14"/>
      <c r="XCV54" s="13"/>
      <c r="XCW54" s="13"/>
      <c r="XCX54" s="14"/>
      <c r="XCY54" s="30"/>
      <c r="XCZ54" s="31"/>
      <c r="XDA54" s="30"/>
      <c r="XDB54" s="14"/>
      <c r="XDC54" s="13"/>
      <c r="XDD54" s="13"/>
      <c r="XDE54" s="14"/>
      <c r="XDF54" s="30"/>
      <c r="XDG54" s="31"/>
      <c r="XDH54" s="30"/>
      <c r="XDI54" s="14"/>
      <c r="XDJ54" s="13"/>
      <c r="XDK54" s="13"/>
      <c r="XDL54" s="14"/>
      <c r="XDM54" s="30"/>
      <c r="XDN54" s="31"/>
      <c r="XDO54" s="30"/>
      <c r="XDP54" s="14"/>
      <c r="XDQ54" s="13"/>
      <c r="XDR54" s="13"/>
      <c r="XDS54" s="14"/>
      <c r="XDT54" s="30"/>
      <c r="XDU54" s="31"/>
      <c r="XDV54" s="30"/>
      <c r="XDW54" s="14"/>
      <c r="XDX54" s="13"/>
      <c r="XDY54" s="13"/>
      <c r="XDZ54" s="14"/>
      <c r="XEA54" s="30"/>
      <c r="XEB54" s="31"/>
      <c r="XEC54" s="30"/>
      <c r="XED54" s="14"/>
      <c r="XEE54" s="13"/>
      <c r="XEF54" s="13"/>
      <c r="XEG54" s="14"/>
      <c r="XEH54" s="30"/>
      <c r="XEI54" s="31"/>
      <c r="XEJ54" s="30"/>
      <c r="XEK54" s="14"/>
      <c r="XEL54" s="13"/>
      <c r="XEM54" s="13"/>
      <c r="XEN54" s="14"/>
      <c r="XEO54" s="30"/>
      <c r="XEP54" s="31"/>
      <c r="XEQ54" s="30"/>
      <c r="XER54" s="14"/>
      <c r="XES54" s="13"/>
      <c r="XET54" s="13"/>
      <c r="XEU54" s="14"/>
      <c r="XEV54" s="30"/>
      <c r="XEW54" s="31"/>
      <c r="XEX54" s="30"/>
      <c r="XEY54" s="14"/>
      <c r="XEZ54" s="13"/>
      <c r="XFA54" s="13"/>
      <c r="XFB54" s="14"/>
      <c r="XFC54" s="30"/>
      <c r="XFD54" s="31"/>
    </row>
    <row r="55" spans="1:16384" ht="30.75" customHeight="1" x14ac:dyDescent="0.3">
      <c r="A55" s="13">
        <f t="shared" si="1"/>
        <v>25</v>
      </c>
      <c r="B55" s="30" t="s">
        <v>36</v>
      </c>
      <c r="C55" s="30" t="s">
        <v>44</v>
      </c>
      <c r="D55" s="30" t="s">
        <v>105</v>
      </c>
      <c r="E55" s="30" t="s">
        <v>45</v>
      </c>
      <c r="F55" s="30"/>
      <c r="G55" s="30" t="s">
        <v>152</v>
      </c>
      <c r="H55" s="2"/>
      <c r="I55" s="3"/>
      <c r="J55" s="4"/>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row>
    <row r="56" spans="1:16384" ht="43.2" x14ac:dyDescent="0.3">
      <c r="A56" s="13">
        <f t="shared" si="1"/>
        <v>26</v>
      </c>
      <c r="B56" s="14" t="s">
        <v>36</v>
      </c>
      <c r="C56" s="30" t="s">
        <v>123</v>
      </c>
      <c r="D56" s="31" t="s">
        <v>105</v>
      </c>
      <c r="E56" s="30" t="s">
        <v>137</v>
      </c>
      <c r="F56" s="14"/>
      <c r="G56" s="13"/>
      <c r="H56" s="13"/>
      <c r="I56" s="14"/>
      <c r="J56" s="30"/>
      <c r="K56" s="31"/>
      <c r="L56" s="30"/>
      <c r="M56" s="14"/>
      <c r="N56" s="13"/>
      <c r="O56" s="13"/>
      <c r="P56" s="14"/>
      <c r="Q56" s="30"/>
      <c r="R56" s="31"/>
      <c r="S56" s="30"/>
      <c r="T56" s="14"/>
      <c r="U56" s="13"/>
      <c r="V56" s="13"/>
      <c r="W56" s="14"/>
      <c r="X56" s="30"/>
      <c r="Y56" s="31"/>
      <c r="Z56" s="30"/>
      <c r="AA56" s="14"/>
      <c r="AB56" s="13"/>
      <c r="AC56" s="13"/>
      <c r="AD56" s="14"/>
      <c r="AE56" s="30"/>
      <c r="AF56" s="31"/>
      <c r="AG56" s="30"/>
      <c r="AH56" s="14"/>
      <c r="AI56" s="13"/>
      <c r="AJ56" s="13"/>
      <c r="AK56" s="14"/>
      <c r="AL56" s="30"/>
      <c r="AM56" s="31"/>
      <c r="AN56" s="30"/>
      <c r="AO56" s="14"/>
      <c r="AP56" s="13"/>
      <c r="AQ56" s="13"/>
      <c r="AR56" s="14"/>
      <c r="AS56" s="30"/>
      <c r="AT56" s="31"/>
      <c r="AU56" s="30"/>
      <c r="AV56" s="14"/>
      <c r="AW56" s="13"/>
      <c r="AX56" s="13"/>
      <c r="AY56" s="14"/>
      <c r="AZ56" s="30"/>
      <c r="BA56" s="31"/>
      <c r="BB56" s="30"/>
      <c r="BC56" s="14"/>
      <c r="BD56" s="13"/>
      <c r="BE56" s="13"/>
      <c r="BF56" s="14"/>
      <c r="BG56" s="30"/>
      <c r="BH56" s="31"/>
      <c r="BI56" s="30"/>
      <c r="BJ56" s="14"/>
      <c r="BK56" s="13"/>
      <c r="BL56" s="13"/>
      <c r="BM56" s="14"/>
      <c r="BN56" s="30"/>
      <c r="BO56" s="31"/>
      <c r="BP56" s="30"/>
      <c r="BQ56" s="14"/>
      <c r="BR56" s="13"/>
      <c r="BS56" s="13"/>
      <c r="BT56" s="14"/>
      <c r="BU56" s="30"/>
      <c r="BV56" s="31"/>
      <c r="BW56" s="30"/>
      <c r="BX56" s="14"/>
      <c r="BY56" s="13"/>
      <c r="BZ56" s="13"/>
      <c r="CA56" s="14"/>
      <c r="CB56" s="30"/>
      <c r="CC56" s="31"/>
      <c r="CD56" s="30"/>
      <c r="CE56" s="14"/>
      <c r="CF56" s="13"/>
      <c r="CG56" s="13"/>
      <c r="CH56" s="14"/>
      <c r="CI56" s="30"/>
      <c r="CJ56" s="31"/>
      <c r="CK56" s="30"/>
      <c r="CL56" s="14"/>
      <c r="CM56" s="13"/>
      <c r="CN56" s="13"/>
      <c r="CO56" s="14"/>
      <c r="CP56" s="30"/>
      <c r="CQ56" s="31"/>
      <c r="CR56" s="30"/>
      <c r="CS56" s="14"/>
      <c r="CT56" s="13"/>
      <c r="CU56" s="13"/>
      <c r="CV56" s="14"/>
      <c r="CW56" s="30"/>
      <c r="CX56" s="31"/>
      <c r="CY56" s="30"/>
      <c r="CZ56" s="14"/>
      <c r="DA56" s="13"/>
      <c r="DB56" s="13"/>
      <c r="DC56" s="14"/>
      <c r="DD56" s="30"/>
      <c r="DE56" s="31"/>
      <c r="DF56" s="30"/>
      <c r="DG56" s="14"/>
      <c r="DH56" s="13"/>
      <c r="DI56" s="13"/>
      <c r="DJ56" s="14"/>
      <c r="DK56" s="30"/>
      <c r="DL56" s="31"/>
      <c r="DM56" s="30"/>
      <c r="DN56" s="14"/>
      <c r="DO56" s="13"/>
      <c r="DP56" s="13"/>
      <c r="DQ56" s="14"/>
      <c r="DR56" s="30"/>
      <c r="DS56" s="31"/>
      <c r="DT56" s="30"/>
      <c r="DU56" s="14"/>
      <c r="DV56" s="13"/>
      <c r="DW56" s="13"/>
      <c r="DX56" s="14"/>
      <c r="DY56" s="30"/>
      <c r="DZ56" s="31"/>
      <c r="EA56" s="30"/>
      <c r="EB56" s="14"/>
      <c r="EC56" s="13"/>
      <c r="ED56" s="13"/>
      <c r="EE56" s="14"/>
      <c r="EF56" s="30"/>
      <c r="EG56" s="31"/>
      <c r="EH56" s="30"/>
      <c r="EI56" s="14"/>
      <c r="EJ56" s="13"/>
      <c r="EK56" s="13"/>
      <c r="EL56" s="14"/>
      <c r="EM56" s="30"/>
      <c r="EN56" s="31"/>
      <c r="EO56" s="30"/>
      <c r="EP56" s="14"/>
      <c r="EQ56" s="13"/>
      <c r="ER56" s="13"/>
      <c r="ES56" s="14"/>
      <c r="ET56" s="30"/>
      <c r="EU56" s="31"/>
      <c r="EV56" s="30"/>
      <c r="EW56" s="14"/>
      <c r="EX56" s="13"/>
      <c r="EY56" s="13"/>
      <c r="EZ56" s="14"/>
      <c r="FA56" s="30"/>
      <c r="FB56" s="31"/>
      <c r="FC56" s="30"/>
      <c r="FD56" s="14"/>
      <c r="FE56" s="13"/>
      <c r="FF56" s="13"/>
      <c r="FG56" s="14"/>
      <c r="FH56" s="30"/>
      <c r="FI56" s="31"/>
      <c r="FJ56" s="30"/>
      <c r="FK56" s="14"/>
      <c r="FL56" s="13"/>
      <c r="FM56" s="13"/>
      <c r="FN56" s="14"/>
      <c r="FO56" s="30"/>
      <c r="FP56" s="31"/>
      <c r="FQ56" s="30"/>
      <c r="FR56" s="14"/>
      <c r="FS56" s="13"/>
      <c r="FT56" s="13"/>
      <c r="FU56" s="14"/>
      <c r="FV56" s="30"/>
      <c r="FW56" s="31"/>
      <c r="FX56" s="30"/>
      <c r="FY56" s="14"/>
      <c r="FZ56" s="13"/>
      <c r="GA56" s="13"/>
      <c r="GB56" s="14"/>
      <c r="GC56" s="30"/>
      <c r="GD56" s="31"/>
      <c r="GE56" s="30"/>
      <c r="GF56" s="14"/>
      <c r="GG56" s="13"/>
      <c r="GH56" s="13"/>
      <c r="GI56" s="14"/>
      <c r="GJ56" s="30"/>
      <c r="GK56" s="31"/>
      <c r="GL56" s="30"/>
      <c r="GM56" s="14"/>
      <c r="GN56" s="13"/>
      <c r="GO56" s="13"/>
      <c r="GP56" s="14"/>
      <c r="GQ56" s="30"/>
      <c r="GR56" s="31"/>
      <c r="GS56" s="30"/>
      <c r="GT56" s="14"/>
      <c r="GU56" s="13"/>
      <c r="GV56" s="13"/>
      <c r="GW56" s="14"/>
      <c r="GX56" s="30"/>
      <c r="GY56" s="31"/>
      <c r="GZ56" s="30"/>
      <c r="HA56" s="14"/>
      <c r="HB56" s="13"/>
      <c r="HC56" s="13"/>
      <c r="HD56" s="14"/>
      <c r="HE56" s="30"/>
      <c r="HF56" s="31"/>
      <c r="HG56" s="30"/>
      <c r="HH56" s="14"/>
      <c r="HI56" s="13"/>
      <c r="HJ56" s="13"/>
      <c r="HK56" s="14"/>
      <c r="HL56" s="30"/>
      <c r="HM56" s="31"/>
      <c r="HN56" s="30"/>
      <c r="HO56" s="14"/>
      <c r="HP56" s="13"/>
      <c r="HQ56" s="13"/>
      <c r="HR56" s="14"/>
      <c r="HS56" s="30"/>
      <c r="HT56" s="31"/>
      <c r="HU56" s="30"/>
      <c r="HV56" s="14"/>
      <c r="HW56" s="13"/>
      <c r="HX56" s="13"/>
      <c r="HY56" s="14"/>
      <c r="HZ56" s="30"/>
      <c r="IA56" s="31"/>
      <c r="IB56" s="30"/>
      <c r="IC56" s="14"/>
      <c r="ID56" s="13"/>
      <c r="IE56" s="13"/>
      <c r="IF56" s="14"/>
      <c r="IG56" s="30"/>
      <c r="IH56" s="31"/>
      <c r="II56" s="30"/>
      <c r="IJ56" s="14"/>
      <c r="IK56" s="13"/>
      <c r="IL56" s="13"/>
      <c r="IM56" s="14"/>
      <c r="IN56" s="30"/>
      <c r="IO56" s="31"/>
      <c r="IP56" s="30"/>
      <c r="IQ56" s="14"/>
      <c r="IR56" s="13"/>
      <c r="IS56" s="13"/>
      <c r="IT56" s="14"/>
      <c r="IU56" s="30"/>
      <c r="IV56" s="31"/>
      <c r="IW56" s="30"/>
      <c r="IX56" s="14"/>
      <c r="IY56" s="13"/>
      <c r="IZ56" s="13"/>
      <c r="JA56" s="14"/>
      <c r="JB56" s="30"/>
      <c r="JC56" s="31"/>
      <c r="JD56" s="30"/>
      <c r="JE56" s="14"/>
      <c r="JF56" s="13"/>
      <c r="JG56" s="13"/>
      <c r="JH56" s="14"/>
      <c r="JI56" s="30"/>
      <c r="JJ56" s="31"/>
      <c r="JK56" s="30"/>
      <c r="JL56" s="14"/>
      <c r="JM56" s="13"/>
      <c r="JN56" s="13"/>
      <c r="JO56" s="14"/>
      <c r="JP56" s="30"/>
      <c r="JQ56" s="31"/>
      <c r="JR56" s="30"/>
      <c r="JS56" s="14"/>
      <c r="JT56" s="13"/>
      <c r="JU56" s="13"/>
      <c r="JV56" s="14"/>
      <c r="JW56" s="30"/>
      <c r="JX56" s="31"/>
      <c r="JY56" s="30"/>
      <c r="JZ56" s="14"/>
      <c r="KA56" s="13"/>
      <c r="KB56" s="13"/>
      <c r="KC56" s="14"/>
      <c r="KD56" s="30"/>
      <c r="KE56" s="31"/>
      <c r="KF56" s="30"/>
      <c r="KG56" s="14"/>
      <c r="KH56" s="13"/>
      <c r="KI56" s="13"/>
      <c r="KJ56" s="14"/>
      <c r="KK56" s="30"/>
      <c r="KL56" s="31"/>
      <c r="KM56" s="30"/>
      <c r="KN56" s="14"/>
      <c r="KO56" s="13"/>
      <c r="KP56" s="13"/>
      <c r="KQ56" s="14"/>
      <c r="KR56" s="30"/>
      <c r="KS56" s="31"/>
      <c r="KT56" s="30"/>
      <c r="KU56" s="14"/>
      <c r="KV56" s="13"/>
      <c r="KW56" s="13"/>
      <c r="KX56" s="14"/>
      <c r="KY56" s="30"/>
      <c r="KZ56" s="31"/>
      <c r="LA56" s="30"/>
      <c r="LB56" s="14"/>
      <c r="LC56" s="13"/>
      <c r="LD56" s="13"/>
      <c r="LE56" s="14"/>
      <c r="LF56" s="30"/>
      <c r="LG56" s="31"/>
      <c r="LH56" s="30"/>
      <c r="LI56" s="14"/>
      <c r="LJ56" s="13"/>
      <c r="LK56" s="13"/>
      <c r="LL56" s="14"/>
      <c r="LM56" s="30"/>
      <c r="LN56" s="31"/>
      <c r="LO56" s="30"/>
      <c r="LP56" s="14"/>
      <c r="LQ56" s="13"/>
      <c r="LR56" s="13"/>
      <c r="LS56" s="14"/>
      <c r="LT56" s="30"/>
      <c r="LU56" s="31"/>
      <c r="LV56" s="30"/>
      <c r="LW56" s="14"/>
      <c r="LX56" s="13"/>
      <c r="LY56" s="13"/>
      <c r="LZ56" s="14"/>
      <c r="MA56" s="30"/>
      <c r="MB56" s="31"/>
      <c r="MC56" s="30"/>
      <c r="MD56" s="14"/>
      <c r="ME56" s="13"/>
      <c r="MF56" s="13"/>
      <c r="MG56" s="14"/>
      <c r="MH56" s="30"/>
      <c r="MI56" s="31"/>
      <c r="MJ56" s="30"/>
      <c r="MK56" s="14"/>
      <c r="ML56" s="13"/>
      <c r="MM56" s="13"/>
      <c r="MN56" s="14"/>
      <c r="MO56" s="30"/>
      <c r="MP56" s="31"/>
      <c r="MQ56" s="30"/>
      <c r="MR56" s="14"/>
      <c r="MS56" s="13"/>
      <c r="MT56" s="13"/>
      <c r="MU56" s="14"/>
      <c r="MV56" s="30"/>
      <c r="MW56" s="31"/>
      <c r="MX56" s="30"/>
      <c r="MY56" s="14"/>
      <c r="MZ56" s="13"/>
      <c r="NA56" s="13"/>
      <c r="NB56" s="14"/>
      <c r="NC56" s="30"/>
      <c r="ND56" s="31"/>
      <c r="NE56" s="30"/>
      <c r="NF56" s="14"/>
      <c r="NG56" s="13"/>
      <c r="NH56" s="13"/>
      <c r="NI56" s="14"/>
      <c r="NJ56" s="30"/>
      <c r="NK56" s="31"/>
      <c r="NL56" s="30"/>
      <c r="NM56" s="14"/>
      <c r="NN56" s="13"/>
      <c r="NO56" s="13"/>
      <c r="NP56" s="14"/>
      <c r="NQ56" s="30"/>
      <c r="NR56" s="31"/>
      <c r="NS56" s="30"/>
      <c r="NT56" s="14"/>
      <c r="NU56" s="13"/>
      <c r="NV56" s="13"/>
      <c r="NW56" s="14"/>
      <c r="NX56" s="30"/>
      <c r="NY56" s="31"/>
      <c r="NZ56" s="30"/>
      <c r="OA56" s="14"/>
      <c r="OB56" s="13"/>
      <c r="OC56" s="13"/>
      <c r="OD56" s="14"/>
      <c r="OE56" s="30"/>
      <c r="OF56" s="31"/>
      <c r="OG56" s="30"/>
      <c r="OH56" s="14"/>
      <c r="OI56" s="13"/>
      <c r="OJ56" s="13"/>
      <c r="OK56" s="14"/>
      <c r="OL56" s="30"/>
      <c r="OM56" s="31"/>
      <c r="ON56" s="30"/>
      <c r="OO56" s="14"/>
      <c r="OP56" s="13"/>
      <c r="OQ56" s="13"/>
      <c r="OR56" s="14"/>
      <c r="OS56" s="30"/>
      <c r="OT56" s="31"/>
      <c r="OU56" s="30"/>
      <c r="OV56" s="14"/>
      <c r="OW56" s="13"/>
      <c r="OX56" s="13"/>
      <c r="OY56" s="14"/>
      <c r="OZ56" s="30"/>
      <c r="PA56" s="31"/>
      <c r="PB56" s="30"/>
      <c r="PC56" s="14"/>
      <c r="PD56" s="13"/>
      <c r="PE56" s="13"/>
      <c r="PF56" s="14"/>
      <c r="PG56" s="30"/>
      <c r="PH56" s="31"/>
      <c r="PI56" s="30"/>
      <c r="PJ56" s="14"/>
      <c r="PK56" s="13"/>
      <c r="PL56" s="13"/>
      <c r="PM56" s="14"/>
      <c r="PN56" s="30"/>
      <c r="PO56" s="31"/>
      <c r="PP56" s="30"/>
      <c r="PQ56" s="14"/>
      <c r="PR56" s="13"/>
      <c r="PS56" s="13"/>
      <c r="PT56" s="14"/>
      <c r="PU56" s="30"/>
      <c r="PV56" s="31"/>
      <c r="PW56" s="30"/>
      <c r="PX56" s="14"/>
      <c r="PY56" s="13"/>
      <c r="PZ56" s="13"/>
      <c r="QA56" s="14"/>
      <c r="QB56" s="30"/>
      <c r="QC56" s="31"/>
      <c r="QD56" s="30"/>
      <c r="QE56" s="14"/>
      <c r="QF56" s="13"/>
      <c r="QG56" s="13"/>
      <c r="QH56" s="14"/>
      <c r="QI56" s="30"/>
      <c r="QJ56" s="31"/>
      <c r="QK56" s="30"/>
      <c r="QL56" s="14"/>
      <c r="QM56" s="13"/>
      <c r="QN56" s="13"/>
      <c r="QO56" s="14"/>
      <c r="QP56" s="30"/>
      <c r="QQ56" s="31"/>
      <c r="QR56" s="30"/>
      <c r="QS56" s="14"/>
      <c r="QT56" s="13"/>
      <c r="QU56" s="13"/>
      <c r="QV56" s="14"/>
      <c r="QW56" s="30"/>
      <c r="QX56" s="31"/>
      <c r="QY56" s="30"/>
      <c r="QZ56" s="14"/>
      <c r="RA56" s="13"/>
      <c r="RB56" s="13"/>
      <c r="RC56" s="14"/>
      <c r="RD56" s="30"/>
      <c r="RE56" s="31"/>
      <c r="RF56" s="30"/>
      <c r="RG56" s="14"/>
      <c r="RH56" s="13"/>
      <c r="RI56" s="13"/>
      <c r="RJ56" s="14"/>
      <c r="RK56" s="30"/>
      <c r="RL56" s="31"/>
      <c r="RM56" s="30"/>
      <c r="RN56" s="14"/>
      <c r="RO56" s="13"/>
      <c r="RP56" s="13"/>
      <c r="RQ56" s="14"/>
      <c r="RR56" s="30"/>
      <c r="RS56" s="31"/>
      <c r="RT56" s="30"/>
      <c r="RU56" s="14"/>
      <c r="RV56" s="13"/>
      <c r="RW56" s="13"/>
      <c r="RX56" s="14"/>
      <c r="RY56" s="30"/>
      <c r="RZ56" s="31"/>
      <c r="SA56" s="30"/>
      <c r="SB56" s="14"/>
      <c r="SC56" s="13"/>
      <c r="SD56" s="13"/>
      <c r="SE56" s="14"/>
      <c r="SF56" s="30"/>
      <c r="SG56" s="31"/>
      <c r="SH56" s="30"/>
      <c r="SI56" s="14"/>
      <c r="SJ56" s="13"/>
      <c r="SK56" s="13"/>
      <c r="SL56" s="14"/>
      <c r="SM56" s="30"/>
      <c r="SN56" s="31"/>
      <c r="SO56" s="30"/>
      <c r="SP56" s="14"/>
      <c r="SQ56" s="13"/>
      <c r="SR56" s="13"/>
      <c r="SS56" s="14"/>
      <c r="ST56" s="30"/>
      <c r="SU56" s="31"/>
      <c r="SV56" s="30"/>
      <c r="SW56" s="14"/>
      <c r="SX56" s="13"/>
      <c r="SY56" s="13"/>
      <c r="SZ56" s="14"/>
      <c r="TA56" s="30"/>
      <c r="TB56" s="31"/>
      <c r="TC56" s="30"/>
      <c r="TD56" s="14"/>
      <c r="TE56" s="13"/>
      <c r="TF56" s="13"/>
      <c r="TG56" s="14"/>
      <c r="TH56" s="30"/>
      <c r="TI56" s="31"/>
      <c r="TJ56" s="30"/>
      <c r="TK56" s="14"/>
      <c r="TL56" s="13"/>
      <c r="TM56" s="13"/>
      <c r="TN56" s="14"/>
      <c r="TO56" s="30"/>
      <c r="TP56" s="31"/>
      <c r="TQ56" s="30"/>
      <c r="TR56" s="14"/>
      <c r="TS56" s="13"/>
      <c r="TT56" s="13"/>
      <c r="TU56" s="14"/>
      <c r="TV56" s="30"/>
      <c r="TW56" s="31"/>
      <c r="TX56" s="30"/>
      <c r="TY56" s="14"/>
      <c r="TZ56" s="13"/>
      <c r="UA56" s="13"/>
      <c r="UB56" s="14"/>
      <c r="UC56" s="30"/>
      <c r="UD56" s="31"/>
      <c r="UE56" s="30"/>
      <c r="UF56" s="14"/>
      <c r="UG56" s="13"/>
      <c r="UH56" s="13"/>
      <c r="UI56" s="14"/>
      <c r="UJ56" s="30"/>
      <c r="UK56" s="31"/>
      <c r="UL56" s="30"/>
      <c r="UM56" s="14"/>
      <c r="UN56" s="13"/>
      <c r="UO56" s="13"/>
      <c r="UP56" s="14"/>
      <c r="UQ56" s="30"/>
      <c r="UR56" s="31"/>
      <c r="US56" s="30"/>
      <c r="UT56" s="14"/>
      <c r="UU56" s="13"/>
      <c r="UV56" s="13"/>
      <c r="UW56" s="14"/>
      <c r="UX56" s="30"/>
      <c r="UY56" s="31"/>
      <c r="UZ56" s="30"/>
      <c r="VA56" s="14"/>
      <c r="VB56" s="13"/>
      <c r="VC56" s="13"/>
      <c r="VD56" s="14"/>
      <c r="VE56" s="30"/>
      <c r="VF56" s="31"/>
      <c r="VG56" s="30"/>
      <c r="VH56" s="14"/>
      <c r="VI56" s="13"/>
      <c r="VJ56" s="13"/>
      <c r="VK56" s="14"/>
      <c r="VL56" s="30"/>
      <c r="VM56" s="31"/>
      <c r="VN56" s="30"/>
      <c r="VO56" s="14"/>
      <c r="VP56" s="13"/>
      <c r="VQ56" s="13"/>
      <c r="VR56" s="14"/>
      <c r="VS56" s="30"/>
      <c r="VT56" s="31"/>
      <c r="VU56" s="30"/>
      <c r="VV56" s="14"/>
      <c r="VW56" s="13"/>
      <c r="VX56" s="13"/>
      <c r="VY56" s="14"/>
      <c r="VZ56" s="30"/>
      <c r="WA56" s="31"/>
      <c r="WB56" s="30"/>
      <c r="WC56" s="14"/>
      <c r="WD56" s="13"/>
      <c r="WE56" s="13"/>
      <c r="WF56" s="14"/>
      <c r="WG56" s="30"/>
      <c r="WH56" s="31"/>
      <c r="WI56" s="30"/>
      <c r="WJ56" s="14"/>
      <c r="WK56" s="13"/>
      <c r="WL56" s="13"/>
      <c r="WM56" s="14"/>
      <c r="WN56" s="30"/>
      <c r="WO56" s="31"/>
      <c r="WP56" s="30"/>
      <c r="WQ56" s="14"/>
      <c r="WR56" s="13"/>
      <c r="WS56" s="13"/>
      <c r="WT56" s="14"/>
      <c r="WU56" s="30"/>
      <c r="WV56" s="31"/>
      <c r="WW56" s="30"/>
      <c r="WX56" s="14"/>
      <c r="WY56" s="13"/>
      <c r="WZ56" s="13"/>
      <c r="XA56" s="14"/>
      <c r="XB56" s="30"/>
      <c r="XC56" s="31"/>
      <c r="XD56" s="30"/>
      <c r="XE56" s="14"/>
      <c r="XF56" s="13"/>
      <c r="XG56" s="13"/>
      <c r="XH56" s="14"/>
      <c r="XI56" s="30"/>
      <c r="XJ56" s="31"/>
      <c r="XK56" s="30"/>
      <c r="XL56" s="14"/>
      <c r="XM56" s="13"/>
      <c r="XN56" s="13"/>
      <c r="XO56" s="14"/>
      <c r="XP56" s="30"/>
      <c r="XQ56" s="31"/>
      <c r="XR56" s="30"/>
      <c r="XS56" s="14"/>
      <c r="XT56" s="13"/>
      <c r="XU56" s="13"/>
      <c r="XV56" s="14"/>
      <c r="XW56" s="30"/>
      <c r="XX56" s="31"/>
      <c r="XY56" s="30"/>
      <c r="XZ56" s="14"/>
      <c r="YA56" s="13"/>
      <c r="YB56" s="13"/>
      <c r="YC56" s="14"/>
      <c r="YD56" s="30"/>
      <c r="YE56" s="31"/>
      <c r="YF56" s="30"/>
      <c r="YG56" s="14"/>
      <c r="YH56" s="13"/>
      <c r="YI56" s="13"/>
      <c r="YJ56" s="14"/>
      <c r="YK56" s="30"/>
      <c r="YL56" s="31"/>
      <c r="YM56" s="30"/>
      <c r="YN56" s="14"/>
      <c r="YO56" s="13"/>
      <c r="YP56" s="13"/>
      <c r="YQ56" s="14"/>
      <c r="YR56" s="30"/>
      <c r="YS56" s="31"/>
      <c r="YT56" s="30"/>
      <c r="YU56" s="14"/>
      <c r="YV56" s="13"/>
      <c r="YW56" s="13"/>
      <c r="YX56" s="14"/>
      <c r="YY56" s="30"/>
      <c r="YZ56" s="31"/>
      <c r="ZA56" s="30"/>
      <c r="ZB56" s="14"/>
      <c r="ZC56" s="13"/>
      <c r="ZD56" s="13"/>
      <c r="ZE56" s="14"/>
      <c r="ZF56" s="30"/>
      <c r="ZG56" s="31"/>
      <c r="ZH56" s="30"/>
      <c r="ZI56" s="14"/>
      <c r="ZJ56" s="13"/>
      <c r="ZK56" s="13"/>
      <c r="ZL56" s="14"/>
      <c r="ZM56" s="30"/>
      <c r="ZN56" s="31"/>
      <c r="ZO56" s="30"/>
      <c r="ZP56" s="14"/>
      <c r="ZQ56" s="13"/>
      <c r="ZR56" s="13"/>
      <c r="ZS56" s="14"/>
      <c r="ZT56" s="30"/>
      <c r="ZU56" s="31"/>
      <c r="ZV56" s="30"/>
      <c r="ZW56" s="14"/>
      <c r="ZX56" s="13"/>
      <c r="ZY56" s="13"/>
      <c r="ZZ56" s="14"/>
      <c r="AAA56" s="30"/>
      <c r="AAB56" s="31"/>
      <c r="AAC56" s="30"/>
      <c r="AAD56" s="14"/>
      <c r="AAE56" s="13"/>
      <c r="AAF56" s="13"/>
      <c r="AAG56" s="14"/>
      <c r="AAH56" s="30"/>
      <c r="AAI56" s="31"/>
      <c r="AAJ56" s="30"/>
      <c r="AAK56" s="14"/>
      <c r="AAL56" s="13"/>
      <c r="AAM56" s="13"/>
      <c r="AAN56" s="14"/>
      <c r="AAO56" s="30"/>
      <c r="AAP56" s="31"/>
      <c r="AAQ56" s="30"/>
      <c r="AAR56" s="14"/>
      <c r="AAS56" s="13"/>
      <c r="AAT56" s="13"/>
      <c r="AAU56" s="14"/>
      <c r="AAV56" s="30"/>
      <c r="AAW56" s="31"/>
      <c r="AAX56" s="30"/>
      <c r="AAY56" s="14"/>
      <c r="AAZ56" s="13"/>
      <c r="ABA56" s="13"/>
      <c r="ABB56" s="14"/>
      <c r="ABC56" s="30"/>
      <c r="ABD56" s="31"/>
      <c r="ABE56" s="30"/>
      <c r="ABF56" s="14"/>
      <c r="ABG56" s="13"/>
      <c r="ABH56" s="13"/>
      <c r="ABI56" s="14"/>
      <c r="ABJ56" s="30"/>
      <c r="ABK56" s="31"/>
      <c r="ABL56" s="30"/>
      <c r="ABM56" s="14"/>
      <c r="ABN56" s="13"/>
      <c r="ABO56" s="13"/>
      <c r="ABP56" s="14"/>
      <c r="ABQ56" s="30"/>
      <c r="ABR56" s="31"/>
      <c r="ABS56" s="30"/>
      <c r="ABT56" s="14"/>
      <c r="ABU56" s="13"/>
      <c r="ABV56" s="13"/>
      <c r="ABW56" s="14"/>
      <c r="ABX56" s="30"/>
      <c r="ABY56" s="31"/>
      <c r="ABZ56" s="30"/>
      <c r="ACA56" s="14"/>
      <c r="ACB56" s="13"/>
      <c r="ACC56" s="13"/>
      <c r="ACD56" s="14"/>
      <c r="ACE56" s="30"/>
      <c r="ACF56" s="31"/>
      <c r="ACG56" s="30"/>
      <c r="ACH56" s="14"/>
      <c r="ACI56" s="13"/>
      <c r="ACJ56" s="13"/>
      <c r="ACK56" s="14"/>
      <c r="ACL56" s="30"/>
      <c r="ACM56" s="31"/>
      <c r="ACN56" s="30"/>
      <c r="ACO56" s="14"/>
      <c r="ACP56" s="13"/>
      <c r="ACQ56" s="13"/>
      <c r="ACR56" s="14"/>
      <c r="ACS56" s="30"/>
      <c r="ACT56" s="31"/>
      <c r="ACU56" s="30"/>
      <c r="ACV56" s="14"/>
      <c r="ACW56" s="13"/>
      <c r="ACX56" s="13"/>
      <c r="ACY56" s="14"/>
      <c r="ACZ56" s="30"/>
      <c r="ADA56" s="31"/>
      <c r="ADB56" s="30"/>
      <c r="ADC56" s="14"/>
      <c r="ADD56" s="13"/>
      <c r="ADE56" s="13"/>
      <c r="ADF56" s="14"/>
      <c r="ADG56" s="30"/>
      <c r="ADH56" s="31"/>
      <c r="ADI56" s="30"/>
      <c r="ADJ56" s="14"/>
      <c r="ADK56" s="13"/>
      <c r="ADL56" s="13"/>
      <c r="ADM56" s="14"/>
      <c r="ADN56" s="30"/>
      <c r="ADO56" s="31"/>
      <c r="ADP56" s="30"/>
      <c r="ADQ56" s="14"/>
      <c r="ADR56" s="13"/>
      <c r="ADS56" s="13"/>
      <c r="ADT56" s="14"/>
      <c r="ADU56" s="30"/>
      <c r="ADV56" s="31"/>
      <c r="ADW56" s="30"/>
      <c r="ADX56" s="14"/>
      <c r="ADY56" s="13"/>
      <c r="ADZ56" s="13"/>
      <c r="AEA56" s="14"/>
      <c r="AEB56" s="30"/>
      <c r="AEC56" s="31"/>
      <c r="AED56" s="30"/>
      <c r="AEE56" s="14"/>
      <c r="AEF56" s="13"/>
      <c r="AEG56" s="13"/>
      <c r="AEH56" s="14"/>
      <c r="AEI56" s="30"/>
      <c r="AEJ56" s="31"/>
      <c r="AEK56" s="30"/>
      <c r="AEL56" s="14"/>
      <c r="AEM56" s="13"/>
      <c r="AEN56" s="13"/>
      <c r="AEO56" s="14"/>
      <c r="AEP56" s="30"/>
      <c r="AEQ56" s="31"/>
      <c r="AER56" s="30"/>
      <c r="AES56" s="14"/>
      <c r="AET56" s="13"/>
      <c r="AEU56" s="13"/>
      <c r="AEV56" s="14"/>
      <c r="AEW56" s="30"/>
      <c r="AEX56" s="31"/>
      <c r="AEY56" s="30"/>
      <c r="AEZ56" s="14"/>
      <c r="AFA56" s="13"/>
      <c r="AFB56" s="13"/>
      <c r="AFC56" s="14"/>
      <c r="AFD56" s="30"/>
      <c r="AFE56" s="31"/>
      <c r="AFF56" s="30"/>
      <c r="AFG56" s="14"/>
      <c r="AFH56" s="13"/>
      <c r="AFI56" s="13"/>
      <c r="AFJ56" s="14"/>
      <c r="AFK56" s="30"/>
      <c r="AFL56" s="31"/>
      <c r="AFM56" s="30"/>
      <c r="AFN56" s="14"/>
      <c r="AFO56" s="13"/>
      <c r="AFP56" s="13"/>
      <c r="AFQ56" s="14"/>
      <c r="AFR56" s="30"/>
      <c r="AFS56" s="31"/>
      <c r="AFT56" s="30"/>
      <c r="AFU56" s="14"/>
      <c r="AFV56" s="13"/>
      <c r="AFW56" s="13"/>
      <c r="AFX56" s="14"/>
      <c r="AFY56" s="30"/>
      <c r="AFZ56" s="31"/>
      <c r="AGA56" s="30"/>
      <c r="AGB56" s="14"/>
      <c r="AGC56" s="13"/>
      <c r="AGD56" s="13"/>
      <c r="AGE56" s="14"/>
      <c r="AGF56" s="30"/>
      <c r="AGG56" s="31"/>
      <c r="AGH56" s="30"/>
      <c r="AGI56" s="14"/>
      <c r="AGJ56" s="13"/>
      <c r="AGK56" s="13"/>
      <c r="AGL56" s="14"/>
      <c r="AGM56" s="30"/>
      <c r="AGN56" s="31"/>
      <c r="AGO56" s="30"/>
      <c r="AGP56" s="14"/>
      <c r="AGQ56" s="13"/>
      <c r="AGR56" s="13"/>
      <c r="AGS56" s="14"/>
      <c r="AGT56" s="30"/>
      <c r="AGU56" s="31"/>
      <c r="AGV56" s="30"/>
      <c r="AGW56" s="14"/>
      <c r="AGX56" s="13"/>
      <c r="AGY56" s="13"/>
      <c r="AGZ56" s="14"/>
      <c r="AHA56" s="30"/>
      <c r="AHB56" s="31"/>
      <c r="AHC56" s="30"/>
      <c r="AHD56" s="14"/>
      <c r="AHE56" s="13"/>
      <c r="AHF56" s="13"/>
      <c r="AHG56" s="14"/>
      <c r="AHH56" s="30"/>
      <c r="AHI56" s="31"/>
      <c r="AHJ56" s="30"/>
      <c r="AHK56" s="14"/>
      <c r="AHL56" s="13"/>
      <c r="AHM56" s="13"/>
      <c r="AHN56" s="14"/>
      <c r="AHO56" s="30"/>
      <c r="AHP56" s="31"/>
      <c r="AHQ56" s="30"/>
      <c r="AHR56" s="14"/>
      <c r="AHS56" s="13"/>
      <c r="AHT56" s="13"/>
      <c r="AHU56" s="14"/>
      <c r="AHV56" s="30"/>
      <c r="AHW56" s="31"/>
      <c r="AHX56" s="30"/>
      <c r="AHY56" s="14"/>
      <c r="AHZ56" s="13"/>
      <c r="AIA56" s="13"/>
      <c r="AIB56" s="14"/>
      <c r="AIC56" s="30"/>
      <c r="AID56" s="31"/>
      <c r="AIE56" s="30"/>
      <c r="AIF56" s="14"/>
      <c r="AIG56" s="13"/>
      <c r="AIH56" s="13"/>
      <c r="AII56" s="14"/>
      <c r="AIJ56" s="30"/>
      <c r="AIK56" s="31"/>
      <c r="AIL56" s="30"/>
      <c r="AIM56" s="14"/>
      <c r="AIN56" s="13"/>
      <c r="AIO56" s="13"/>
      <c r="AIP56" s="14"/>
      <c r="AIQ56" s="30"/>
      <c r="AIR56" s="31"/>
      <c r="AIS56" s="30"/>
      <c r="AIT56" s="14"/>
      <c r="AIU56" s="13"/>
      <c r="AIV56" s="13"/>
      <c r="AIW56" s="14"/>
      <c r="AIX56" s="30"/>
      <c r="AIY56" s="31"/>
      <c r="AIZ56" s="30"/>
      <c r="AJA56" s="14"/>
      <c r="AJB56" s="13"/>
      <c r="AJC56" s="13"/>
      <c r="AJD56" s="14"/>
      <c r="AJE56" s="30"/>
      <c r="AJF56" s="31"/>
      <c r="AJG56" s="30"/>
      <c r="AJH56" s="14"/>
      <c r="AJI56" s="13"/>
      <c r="AJJ56" s="13"/>
      <c r="AJK56" s="14"/>
      <c r="AJL56" s="30"/>
      <c r="AJM56" s="31"/>
      <c r="AJN56" s="30"/>
      <c r="AJO56" s="14"/>
      <c r="AJP56" s="13"/>
      <c r="AJQ56" s="13"/>
      <c r="AJR56" s="14"/>
      <c r="AJS56" s="30"/>
      <c r="AJT56" s="31"/>
      <c r="AJU56" s="30"/>
      <c r="AJV56" s="14"/>
      <c r="AJW56" s="13"/>
      <c r="AJX56" s="13"/>
      <c r="AJY56" s="14"/>
      <c r="AJZ56" s="30"/>
      <c r="AKA56" s="31"/>
      <c r="AKB56" s="30"/>
      <c r="AKC56" s="14"/>
      <c r="AKD56" s="13"/>
      <c r="AKE56" s="13"/>
      <c r="AKF56" s="14"/>
      <c r="AKG56" s="30"/>
      <c r="AKH56" s="31"/>
      <c r="AKI56" s="30"/>
      <c r="AKJ56" s="14"/>
      <c r="AKK56" s="13"/>
      <c r="AKL56" s="13"/>
      <c r="AKM56" s="14"/>
      <c r="AKN56" s="30"/>
      <c r="AKO56" s="31"/>
      <c r="AKP56" s="30"/>
      <c r="AKQ56" s="14"/>
      <c r="AKR56" s="13"/>
      <c r="AKS56" s="13"/>
      <c r="AKT56" s="14"/>
      <c r="AKU56" s="30"/>
      <c r="AKV56" s="31"/>
      <c r="AKW56" s="30"/>
      <c r="AKX56" s="14"/>
      <c r="AKY56" s="13"/>
      <c r="AKZ56" s="13"/>
      <c r="ALA56" s="14"/>
      <c r="ALB56" s="30"/>
      <c r="ALC56" s="31"/>
      <c r="ALD56" s="30"/>
      <c r="ALE56" s="14"/>
      <c r="ALF56" s="13"/>
      <c r="ALG56" s="13"/>
      <c r="ALH56" s="14"/>
      <c r="ALI56" s="30"/>
      <c r="ALJ56" s="31"/>
      <c r="ALK56" s="30"/>
      <c r="ALL56" s="14"/>
      <c r="ALM56" s="13"/>
      <c r="ALN56" s="13"/>
      <c r="ALO56" s="14"/>
      <c r="ALP56" s="30"/>
      <c r="ALQ56" s="31"/>
      <c r="ALR56" s="30"/>
      <c r="ALS56" s="14"/>
      <c r="ALT56" s="13"/>
      <c r="ALU56" s="13"/>
      <c r="ALV56" s="14"/>
      <c r="ALW56" s="30"/>
      <c r="ALX56" s="31"/>
      <c r="ALY56" s="30"/>
      <c r="ALZ56" s="14"/>
      <c r="AMA56" s="13"/>
      <c r="AMB56" s="13"/>
      <c r="AMC56" s="14"/>
      <c r="AMD56" s="30"/>
      <c r="AME56" s="31"/>
      <c r="AMF56" s="30"/>
      <c r="AMG56" s="14"/>
      <c r="AMH56" s="13"/>
      <c r="AMI56" s="13"/>
      <c r="AMJ56" s="14"/>
      <c r="AMK56" s="30"/>
      <c r="AML56" s="31"/>
      <c r="AMM56" s="30"/>
      <c r="AMN56" s="14"/>
      <c r="AMO56" s="13"/>
      <c r="AMP56" s="13"/>
      <c r="AMQ56" s="14"/>
      <c r="AMR56" s="30"/>
      <c r="AMS56" s="31"/>
      <c r="AMT56" s="30"/>
      <c r="AMU56" s="14"/>
      <c r="AMV56" s="13"/>
      <c r="AMW56" s="13"/>
      <c r="AMX56" s="14"/>
      <c r="AMY56" s="30"/>
      <c r="AMZ56" s="31"/>
      <c r="ANA56" s="30"/>
      <c r="ANB56" s="14"/>
      <c r="ANC56" s="13"/>
      <c r="AND56" s="13"/>
      <c r="ANE56" s="14"/>
      <c r="ANF56" s="30"/>
      <c r="ANG56" s="31"/>
      <c r="ANH56" s="30"/>
      <c r="ANI56" s="14"/>
      <c r="ANJ56" s="13"/>
      <c r="ANK56" s="13"/>
      <c r="ANL56" s="14"/>
      <c r="ANM56" s="30"/>
      <c r="ANN56" s="31"/>
      <c r="ANO56" s="30"/>
      <c r="ANP56" s="14"/>
      <c r="ANQ56" s="13"/>
      <c r="ANR56" s="13"/>
      <c r="ANS56" s="14"/>
      <c r="ANT56" s="30"/>
      <c r="ANU56" s="31"/>
      <c r="ANV56" s="30"/>
      <c r="ANW56" s="14"/>
      <c r="ANX56" s="13"/>
      <c r="ANY56" s="13"/>
      <c r="ANZ56" s="14"/>
      <c r="AOA56" s="30"/>
      <c r="AOB56" s="31"/>
      <c r="AOC56" s="30"/>
      <c r="AOD56" s="14"/>
      <c r="AOE56" s="13"/>
      <c r="AOF56" s="13"/>
      <c r="AOG56" s="14"/>
      <c r="AOH56" s="30"/>
      <c r="AOI56" s="31"/>
      <c r="AOJ56" s="30"/>
      <c r="AOK56" s="14"/>
      <c r="AOL56" s="13"/>
      <c r="AOM56" s="13"/>
      <c r="AON56" s="14"/>
      <c r="AOO56" s="30"/>
      <c r="AOP56" s="31"/>
      <c r="AOQ56" s="30"/>
      <c r="AOR56" s="14"/>
      <c r="AOS56" s="13"/>
      <c r="AOT56" s="13"/>
      <c r="AOU56" s="14"/>
      <c r="AOV56" s="30"/>
      <c r="AOW56" s="31"/>
      <c r="AOX56" s="30"/>
      <c r="AOY56" s="14"/>
      <c r="AOZ56" s="13"/>
      <c r="APA56" s="13"/>
      <c r="APB56" s="14"/>
      <c r="APC56" s="30"/>
      <c r="APD56" s="31"/>
      <c r="APE56" s="30"/>
      <c r="APF56" s="14"/>
      <c r="APG56" s="13"/>
      <c r="APH56" s="13"/>
      <c r="API56" s="14"/>
      <c r="APJ56" s="30"/>
      <c r="APK56" s="31"/>
      <c r="APL56" s="30"/>
      <c r="APM56" s="14"/>
      <c r="APN56" s="13"/>
      <c r="APO56" s="13"/>
      <c r="APP56" s="14"/>
      <c r="APQ56" s="30"/>
      <c r="APR56" s="31"/>
      <c r="APS56" s="30"/>
      <c r="APT56" s="14"/>
      <c r="APU56" s="13"/>
      <c r="APV56" s="13"/>
      <c r="APW56" s="14"/>
      <c r="APX56" s="30"/>
      <c r="APY56" s="31"/>
      <c r="APZ56" s="30"/>
      <c r="AQA56" s="14"/>
      <c r="AQB56" s="13"/>
      <c r="AQC56" s="13"/>
      <c r="AQD56" s="14"/>
      <c r="AQE56" s="30"/>
      <c r="AQF56" s="31"/>
      <c r="AQG56" s="30"/>
      <c r="AQH56" s="14"/>
      <c r="AQI56" s="13"/>
      <c r="AQJ56" s="13"/>
      <c r="AQK56" s="14"/>
      <c r="AQL56" s="30"/>
      <c r="AQM56" s="31"/>
      <c r="AQN56" s="30"/>
      <c r="AQO56" s="14"/>
      <c r="AQP56" s="13"/>
      <c r="AQQ56" s="13"/>
      <c r="AQR56" s="14"/>
      <c r="AQS56" s="30"/>
      <c r="AQT56" s="31"/>
      <c r="AQU56" s="30"/>
      <c r="AQV56" s="14"/>
      <c r="AQW56" s="13"/>
      <c r="AQX56" s="13"/>
      <c r="AQY56" s="14"/>
      <c r="AQZ56" s="30"/>
      <c r="ARA56" s="31"/>
      <c r="ARB56" s="30"/>
      <c r="ARC56" s="14"/>
      <c r="ARD56" s="13"/>
      <c r="ARE56" s="13"/>
      <c r="ARF56" s="14"/>
      <c r="ARG56" s="30"/>
      <c r="ARH56" s="31"/>
      <c r="ARI56" s="30"/>
      <c r="ARJ56" s="14"/>
      <c r="ARK56" s="13"/>
      <c r="ARL56" s="13"/>
      <c r="ARM56" s="14"/>
      <c r="ARN56" s="30"/>
      <c r="ARO56" s="31"/>
      <c r="ARP56" s="30"/>
      <c r="ARQ56" s="14"/>
      <c r="ARR56" s="13"/>
      <c r="ARS56" s="13"/>
      <c r="ART56" s="14"/>
      <c r="ARU56" s="30"/>
      <c r="ARV56" s="31"/>
      <c r="ARW56" s="30"/>
      <c r="ARX56" s="14"/>
      <c r="ARY56" s="13"/>
      <c r="ARZ56" s="13"/>
      <c r="ASA56" s="14"/>
      <c r="ASB56" s="30"/>
      <c r="ASC56" s="31"/>
      <c r="ASD56" s="30"/>
      <c r="ASE56" s="14"/>
      <c r="ASF56" s="13"/>
      <c r="ASG56" s="13"/>
      <c r="ASH56" s="14"/>
      <c r="ASI56" s="30"/>
      <c r="ASJ56" s="31"/>
      <c r="ASK56" s="30"/>
      <c r="ASL56" s="14"/>
      <c r="ASM56" s="13"/>
      <c r="ASN56" s="13"/>
      <c r="ASO56" s="14"/>
      <c r="ASP56" s="30"/>
      <c r="ASQ56" s="31"/>
      <c r="ASR56" s="30"/>
      <c r="ASS56" s="14"/>
      <c r="AST56" s="13"/>
      <c r="ASU56" s="13"/>
      <c r="ASV56" s="14"/>
      <c r="ASW56" s="30"/>
      <c r="ASX56" s="31"/>
      <c r="ASY56" s="30"/>
      <c r="ASZ56" s="14"/>
      <c r="ATA56" s="13"/>
      <c r="ATB56" s="13"/>
      <c r="ATC56" s="14"/>
      <c r="ATD56" s="30"/>
      <c r="ATE56" s="31"/>
      <c r="ATF56" s="30"/>
      <c r="ATG56" s="14"/>
      <c r="ATH56" s="13"/>
      <c r="ATI56" s="13"/>
      <c r="ATJ56" s="14"/>
      <c r="ATK56" s="30"/>
      <c r="ATL56" s="31"/>
      <c r="ATM56" s="30"/>
      <c r="ATN56" s="14"/>
      <c r="ATO56" s="13"/>
      <c r="ATP56" s="13"/>
      <c r="ATQ56" s="14"/>
      <c r="ATR56" s="30"/>
      <c r="ATS56" s="31"/>
      <c r="ATT56" s="30"/>
      <c r="ATU56" s="14"/>
      <c r="ATV56" s="13"/>
      <c r="ATW56" s="13"/>
      <c r="ATX56" s="14"/>
      <c r="ATY56" s="30"/>
      <c r="ATZ56" s="31"/>
      <c r="AUA56" s="30"/>
      <c r="AUB56" s="14"/>
      <c r="AUC56" s="13"/>
      <c r="AUD56" s="13"/>
      <c r="AUE56" s="14"/>
      <c r="AUF56" s="30"/>
      <c r="AUG56" s="31"/>
      <c r="AUH56" s="30"/>
      <c r="AUI56" s="14"/>
      <c r="AUJ56" s="13"/>
      <c r="AUK56" s="13"/>
      <c r="AUL56" s="14"/>
      <c r="AUM56" s="30"/>
      <c r="AUN56" s="31"/>
      <c r="AUO56" s="30"/>
      <c r="AUP56" s="14"/>
      <c r="AUQ56" s="13"/>
      <c r="AUR56" s="13"/>
      <c r="AUS56" s="14"/>
      <c r="AUT56" s="30"/>
      <c r="AUU56" s="31"/>
      <c r="AUV56" s="30"/>
      <c r="AUW56" s="14"/>
      <c r="AUX56" s="13"/>
      <c r="AUY56" s="13"/>
      <c r="AUZ56" s="14"/>
      <c r="AVA56" s="30"/>
      <c r="AVB56" s="31"/>
      <c r="AVC56" s="30"/>
      <c r="AVD56" s="14"/>
      <c r="AVE56" s="13"/>
      <c r="AVF56" s="13"/>
      <c r="AVG56" s="14"/>
      <c r="AVH56" s="30"/>
      <c r="AVI56" s="31"/>
      <c r="AVJ56" s="30"/>
      <c r="AVK56" s="14"/>
      <c r="AVL56" s="13"/>
      <c r="AVM56" s="13"/>
      <c r="AVN56" s="14"/>
      <c r="AVO56" s="30"/>
      <c r="AVP56" s="31"/>
      <c r="AVQ56" s="30"/>
      <c r="AVR56" s="14"/>
      <c r="AVS56" s="13"/>
      <c r="AVT56" s="13"/>
      <c r="AVU56" s="14"/>
      <c r="AVV56" s="30"/>
      <c r="AVW56" s="31"/>
      <c r="AVX56" s="30"/>
      <c r="AVY56" s="14"/>
      <c r="AVZ56" s="13"/>
      <c r="AWA56" s="13"/>
      <c r="AWB56" s="14"/>
      <c r="AWC56" s="30"/>
      <c r="AWD56" s="31"/>
      <c r="AWE56" s="30"/>
      <c r="AWF56" s="14"/>
      <c r="AWG56" s="13"/>
      <c r="AWH56" s="13"/>
      <c r="AWI56" s="14"/>
      <c r="AWJ56" s="30"/>
      <c r="AWK56" s="31"/>
      <c r="AWL56" s="30"/>
      <c r="AWM56" s="14"/>
      <c r="AWN56" s="13"/>
      <c r="AWO56" s="13"/>
      <c r="AWP56" s="14"/>
      <c r="AWQ56" s="30"/>
      <c r="AWR56" s="31"/>
      <c r="AWS56" s="30"/>
      <c r="AWT56" s="14"/>
      <c r="AWU56" s="13"/>
      <c r="AWV56" s="13"/>
      <c r="AWW56" s="14"/>
      <c r="AWX56" s="30"/>
      <c r="AWY56" s="31"/>
      <c r="AWZ56" s="30"/>
      <c r="AXA56" s="14"/>
      <c r="AXB56" s="13"/>
      <c r="AXC56" s="13"/>
      <c r="AXD56" s="14"/>
      <c r="AXE56" s="30"/>
      <c r="AXF56" s="31"/>
      <c r="AXG56" s="30"/>
      <c r="AXH56" s="14"/>
      <c r="AXI56" s="13"/>
      <c r="AXJ56" s="13"/>
      <c r="AXK56" s="14"/>
      <c r="AXL56" s="30"/>
      <c r="AXM56" s="31"/>
      <c r="AXN56" s="30"/>
      <c r="AXO56" s="14"/>
      <c r="AXP56" s="13"/>
      <c r="AXQ56" s="13"/>
      <c r="AXR56" s="14"/>
      <c r="AXS56" s="30"/>
      <c r="AXT56" s="31"/>
      <c r="AXU56" s="30"/>
      <c r="AXV56" s="14"/>
      <c r="AXW56" s="13"/>
      <c r="AXX56" s="13"/>
      <c r="AXY56" s="14"/>
      <c r="AXZ56" s="30"/>
      <c r="AYA56" s="31"/>
      <c r="AYB56" s="30"/>
      <c r="AYC56" s="14"/>
      <c r="AYD56" s="13"/>
      <c r="AYE56" s="13"/>
      <c r="AYF56" s="14"/>
      <c r="AYG56" s="30"/>
      <c r="AYH56" s="31"/>
      <c r="AYI56" s="30"/>
      <c r="AYJ56" s="14"/>
      <c r="AYK56" s="13"/>
      <c r="AYL56" s="13"/>
      <c r="AYM56" s="14"/>
      <c r="AYN56" s="30"/>
      <c r="AYO56" s="31"/>
      <c r="AYP56" s="30"/>
      <c r="AYQ56" s="14"/>
      <c r="AYR56" s="13"/>
      <c r="AYS56" s="13"/>
      <c r="AYT56" s="14"/>
      <c r="AYU56" s="30"/>
      <c r="AYV56" s="31"/>
      <c r="AYW56" s="30"/>
      <c r="AYX56" s="14"/>
      <c r="AYY56" s="13"/>
      <c r="AYZ56" s="13"/>
      <c r="AZA56" s="14"/>
      <c r="AZB56" s="30"/>
      <c r="AZC56" s="31"/>
      <c r="AZD56" s="30"/>
      <c r="AZE56" s="14"/>
      <c r="AZF56" s="13"/>
      <c r="AZG56" s="13"/>
      <c r="AZH56" s="14"/>
      <c r="AZI56" s="30"/>
      <c r="AZJ56" s="31"/>
      <c r="AZK56" s="30"/>
      <c r="AZL56" s="14"/>
      <c r="AZM56" s="13"/>
      <c r="AZN56" s="13"/>
      <c r="AZO56" s="14"/>
      <c r="AZP56" s="30"/>
      <c r="AZQ56" s="31"/>
      <c r="AZR56" s="30"/>
      <c r="AZS56" s="14"/>
      <c r="AZT56" s="13"/>
      <c r="AZU56" s="13"/>
      <c r="AZV56" s="14"/>
      <c r="AZW56" s="30"/>
      <c r="AZX56" s="31"/>
      <c r="AZY56" s="30"/>
      <c r="AZZ56" s="14"/>
      <c r="BAA56" s="13"/>
      <c r="BAB56" s="13"/>
      <c r="BAC56" s="14"/>
      <c r="BAD56" s="30"/>
      <c r="BAE56" s="31"/>
      <c r="BAF56" s="30"/>
      <c r="BAG56" s="14"/>
      <c r="BAH56" s="13"/>
      <c r="BAI56" s="13"/>
      <c r="BAJ56" s="14"/>
      <c r="BAK56" s="30"/>
      <c r="BAL56" s="31"/>
      <c r="BAM56" s="30"/>
      <c r="BAN56" s="14"/>
      <c r="BAO56" s="13"/>
      <c r="BAP56" s="13"/>
      <c r="BAQ56" s="14"/>
      <c r="BAR56" s="30"/>
      <c r="BAS56" s="31"/>
      <c r="BAT56" s="30"/>
      <c r="BAU56" s="14"/>
      <c r="BAV56" s="13"/>
      <c r="BAW56" s="13"/>
      <c r="BAX56" s="14"/>
      <c r="BAY56" s="30"/>
      <c r="BAZ56" s="31"/>
      <c r="BBA56" s="30"/>
      <c r="BBB56" s="14"/>
      <c r="BBC56" s="13"/>
      <c r="BBD56" s="13"/>
      <c r="BBE56" s="14"/>
      <c r="BBF56" s="30"/>
      <c r="BBG56" s="31"/>
      <c r="BBH56" s="30"/>
      <c r="BBI56" s="14"/>
      <c r="BBJ56" s="13"/>
      <c r="BBK56" s="13"/>
      <c r="BBL56" s="14"/>
      <c r="BBM56" s="30"/>
      <c r="BBN56" s="31"/>
      <c r="BBO56" s="30"/>
      <c r="BBP56" s="14"/>
      <c r="BBQ56" s="13"/>
      <c r="BBR56" s="13"/>
      <c r="BBS56" s="14"/>
      <c r="BBT56" s="30"/>
      <c r="BBU56" s="31"/>
      <c r="BBV56" s="30"/>
      <c r="BBW56" s="14"/>
      <c r="BBX56" s="13"/>
      <c r="BBY56" s="13"/>
      <c r="BBZ56" s="14"/>
      <c r="BCA56" s="30"/>
      <c r="BCB56" s="31"/>
      <c r="BCC56" s="30"/>
      <c r="BCD56" s="14"/>
      <c r="BCE56" s="13"/>
      <c r="BCF56" s="13"/>
      <c r="BCG56" s="14"/>
      <c r="BCH56" s="30"/>
      <c r="BCI56" s="31"/>
      <c r="BCJ56" s="30"/>
      <c r="BCK56" s="14"/>
      <c r="BCL56" s="13"/>
      <c r="BCM56" s="13"/>
      <c r="BCN56" s="14"/>
      <c r="BCO56" s="30"/>
      <c r="BCP56" s="31"/>
      <c r="BCQ56" s="30"/>
      <c r="BCR56" s="14"/>
      <c r="BCS56" s="13"/>
      <c r="BCT56" s="13"/>
      <c r="BCU56" s="14"/>
      <c r="BCV56" s="30"/>
      <c r="BCW56" s="31"/>
      <c r="BCX56" s="30"/>
      <c r="BCY56" s="14"/>
      <c r="BCZ56" s="13"/>
      <c r="BDA56" s="13"/>
      <c r="BDB56" s="14"/>
      <c r="BDC56" s="30"/>
      <c r="BDD56" s="31"/>
      <c r="BDE56" s="30"/>
      <c r="BDF56" s="14"/>
      <c r="BDG56" s="13"/>
      <c r="BDH56" s="13"/>
      <c r="BDI56" s="14"/>
      <c r="BDJ56" s="30"/>
      <c r="BDK56" s="31"/>
      <c r="BDL56" s="30"/>
      <c r="BDM56" s="14"/>
      <c r="BDN56" s="13"/>
      <c r="BDO56" s="13"/>
      <c r="BDP56" s="14"/>
      <c r="BDQ56" s="30"/>
      <c r="BDR56" s="31"/>
      <c r="BDS56" s="30"/>
      <c r="BDT56" s="14"/>
      <c r="BDU56" s="13"/>
      <c r="BDV56" s="13"/>
      <c r="BDW56" s="14"/>
      <c r="BDX56" s="30"/>
      <c r="BDY56" s="31"/>
      <c r="BDZ56" s="30"/>
      <c r="BEA56" s="14"/>
      <c r="BEB56" s="13"/>
      <c r="BEC56" s="13"/>
      <c r="BED56" s="14"/>
      <c r="BEE56" s="30"/>
      <c r="BEF56" s="31"/>
      <c r="BEG56" s="30"/>
      <c r="BEH56" s="14"/>
      <c r="BEI56" s="13"/>
      <c r="BEJ56" s="13"/>
      <c r="BEK56" s="14"/>
      <c r="BEL56" s="30"/>
      <c r="BEM56" s="31"/>
      <c r="BEN56" s="30"/>
      <c r="BEO56" s="14"/>
      <c r="BEP56" s="13"/>
      <c r="BEQ56" s="13"/>
      <c r="BER56" s="14"/>
      <c r="BES56" s="30"/>
      <c r="BET56" s="31"/>
      <c r="BEU56" s="30"/>
      <c r="BEV56" s="14"/>
      <c r="BEW56" s="13"/>
      <c r="BEX56" s="13"/>
      <c r="BEY56" s="14"/>
      <c r="BEZ56" s="30"/>
      <c r="BFA56" s="31"/>
      <c r="BFB56" s="30"/>
      <c r="BFC56" s="14"/>
      <c r="BFD56" s="13"/>
      <c r="BFE56" s="13"/>
      <c r="BFF56" s="14"/>
      <c r="BFG56" s="30"/>
      <c r="BFH56" s="31"/>
      <c r="BFI56" s="30"/>
      <c r="BFJ56" s="14"/>
      <c r="BFK56" s="13"/>
      <c r="BFL56" s="13"/>
      <c r="BFM56" s="14"/>
      <c r="BFN56" s="30"/>
      <c r="BFO56" s="31"/>
      <c r="BFP56" s="30"/>
      <c r="BFQ56" s="14"/>
      <c r="BFR56" s="13"/>
      <c r="BFS56" s="13"/>
      <c r="BFT56" s="14"/>
      <c r="BFU56" s="30"/>
      <c r="BFV56" s="31"/>
      <c r="BFW56" s="30"/>
      <c r="BFX56" s="14"/>
      <c r="BFY56" s="13"/>
      <c r="BFZ56" s="13"/>
      <c r="BGA56" s="14"/>
      <c r="BGB56" s="30"/>
      <c r="BGC56" s="31"/>
      <c r="BGD56" s="30"/>
      <c r="BGE56" s="14"/>
      <c r="BGF56" s="13"/>
      <c r="BGG56" s="13"/>
      <c r="BGH56" s="14"/>
      <c r="BGI56" s="30"/>
      <c r="BGJ56" s="31"/>
      <c r="BGK56" s="30"/>
      <c r="BGL56" s="14"/>
      <c r="BGM56" s="13"/>
      <c r="BGN56" s="13"/>
      <c r="BGO56" s="14"/>
      <c r="BGP56" s="30"/>
      <c r="BGQ56" s="31"/>
      <c r="BGR56" s="30"/>
      <c r="BGS56" s="14"/>
      <c r="BGT56" s="13"/>
      <c r="BGU56" s="13"/>
      <c r="BGV56" s="14"/>
      <c r="BGW56" s="30"/>
      <c r="BGX56" s="31"/>
      <c r="BGY56" s="30"/>
      <c r="BGZ56" s="14"/>
      <c r="BHA56" s="13"/>
      <c r="BHB56" s="13"/>
      <c r="BHC56" s="14"/>
      <c r="BHD56" s="30"/>
      <c r="BHE56" s="31"/>
      <c r="BHF56" s="30"/>
      <c r="BHG56" s="14"/>
      <c r="BHH56" s="13"/>
      <c r="BHI56" s="13"/>
      <c r="BHJ56" s="14"/>
      <c r="BHK56" s="30"/>
      <c r="BHL56" s="31"/>
      <c r="BHM56" s="30"/>
      <c r="BHN56" s="14"/>
      <c r="BHO56" s="13"/>
      <c r="BHP56" s="13"/>
      <c r="BHQ56" s="14"/>
      <c r="BHR56" s="30"/>
      <c r="BHS56" s="31"/>
      <c r="BHT56" s="30"/>
      <c r="BHU56" s="14"/>
      <c r="BHV56" s="13"/>
      <c r="BHW56" s="13"/>
      <c r="BHX56" s="14"/>
      <c r="BHY56" s="30"/>
      <c r="BHZ56" s="31"/>
      <c r="BIA56" s="30"/>
      <c r="BIB56" s="14"/>
      <c r="BIC56" s="13"/>
      <c r="BID56" s="13"/>
      <c r="BIE56" s="14"/>
      <c r="BIF56" s="30"/>
      <c r="BIG56" s="31"/>
      <c r="BIH56" s="30"/>
      <c r="BII56" s="14"/>
      <c r="BIJ56" s="13"/>
      <c r="BIK56" s="13"/>
      <c r="BIL56" s="14"/>
      <c r="BIM56" s="30"/>
      <c r="BIN56" s="31"/>
      <c r="BIO56" s="30"/>
      <c r="BIP56" s="14"/>
      <c r="BIQ56" s="13"/>
      <c r="BIR56" s="13"/>
      <c r="BIS56" s="14"/>
      <c r="BIT56" s="30"/>
      <c r="BIU56" s="31"/>
      <c r="BIV56" s="30"/>
      <c r="BIW56" s="14"/>
      <c r="BIX56" s="13"/>
      <c r="BIY56" s="13"/>
      <c r="BIZ56" s="14"/>
      <c r="BJA56" s="30"/>
      <c r="BJB56" s="31"/>
      <c r="BJC56" s="30"/>
      <c r="BJD56" s="14"/>
      <c r="BJE56" s="13"/>
      <c r="BJF56" s="13"/>
      <c r="BJG56" s="14"/>
      <c r="BJH56" s="30"/>
      <c r="BJI56" s="31"/>
      <c r="BJJ56" s="30"/>
      <c r="BJK56" s="14"/>
      <c r="BJL56" s="13"/>
      <c r="BJM56" s="13"/>
      <c r="BJN56" s="14"/>
      <c r="BJO56" s="30"/>
      <c r="BJP56" s="31"/>
      <c r="BJQ56" s="30"/>
      <c r="BJR56" s="14"/>
      <c r="BJS56" s="13"/>
      <c r="BJT56" s="13"/>
      <c r="BJU56" s="14"/>
      <c r="BJV56" s="30"/>
      <c r="BJW56" s="31"/>
      <c r="BJX56" s="30"/>
      <c r="BJY56" s="14"/>
      <c r="BJZ56" s="13"/>
      <c r="BKA56" s="13"/>
      <c r="BKB56" s="14"/>
      <c r="BKC56" s="30"/>
      <c r="BKD56" s="31"/>
      <c r="BKE56" s="30"/>
      <c r="BKF56" s="14"/>
      <c r="BKG56" s="13"/>
      <c r="BKH56" s="13"/>
      <c r="BKI56" s="14"/>
      <c r="BKJ56" s="30"/>
      <c r="BKK56" s="31"/>
      <c r="BKL56" s="30"/>
      <c r="BKM56" s="14"/>
      <c r="BKN56" s="13"/>
      <c r="BKO56" s="13"/>
      <c r="BKP56" s="14"/>
      <c r="BKQ56" s="30"/>
      <c r="BKR56" s="31"/>
      <c r="BKS56" s="30"/>
      <c r="BKT56" s="14"/>
      <c r="BKU56" s="13"/>
      <c r="BKV56" s="13"/>
      <c r="BKW56" s="14"/>
      <c r="BKX56" s="30"/>
      <c r="BKY56" s="31"/>
      <c r="BKZ56" s="30"/>
      <c r="BLA56" s="14"/>
      <c r="BLB56" s="13"/>
      <c r="BLC56" s="13"/>
      <c r="BLD56" s="14"/>
      <c r="BLE56" s="30"/>
      <c r="BLF56" s="31"/>
      <c r="BLG56" s="30"/>
      <c r="BLH56" s="14"/>
      <c r="BLI56" s="13"/>
      <c r="BLJ56" s="13"/>
      <c r="BLK56" s="14"/>
      <c r="BLL56" s="30"/>
      <c r="BLM56" s="31"/>
      <c r="BLN56" s="30"/>
      <c r="BLO56" s="14"/>
      <c r="BLP56" s="13"/>
      <c r="BLQ56" s="13"/>
      <c r="BLR56" s="14"/>
      <c r="BLS56" s="30"/>
      <c r="BLT56" s="31"/>
      <c r="BLU56" s="30"/>
      <c r="BLV56" s="14"/>
      <c r="BLW56" s="13"/>
      <c r="BLX56" s="13"/>
      <c r="BLY56" s="14"/>
      <c r="BLZ56" s="30"/>
      <c r="BMA56" s="31"/>
      <c r="BMB56" s="30"/>
      <c r="BMC56" s="14"/>
      <c r="BMD56" s="13"/>
      <c r="BME56" s="13"/>
      <c r="BMF56" s="14"/>
      <c r="BMG56" s="30"/>
      <c r="BMH56" s="31"/>
      <c r="BMI56" s="30"/>
      <c r="BMJ56" s="14"/>
      <c r="BMK56" s="13"/>
      <c r="BML56" s="13"/>
      <c r="BMM56" s="14"/>
      <c r="BMN56" s="30"/>
      <c r="BMO56" s="31"/>
      <c r="BMP56" s="30"/>
      <c r="BMQ56" s="14"/>
      <c r="BMR56" s="13"/>
      <c r="BMS56" s="13"/>
      <c r="BMT56" s="14"/>
      <c r="BMU56" s="30"/>
      <c r="BMV56" s="31"/>
      <c r="BMW56" s="30"/>
      <c r="BMX56" s="14"/>
      <c r="BMY56" s="13"/>
      <c r="BMZ56" s="13"/>
      <c r="BNA56" s="14"/>
      <c r="BNB56" s="30"/>
      <c r="BNC56" s="31"/>
      <c r="BND56" s="30"/>
      <c r="BNE56" s="14"/>
      <c r="BNF56" s="13"/>
      <c r="BNG56" s="13"/>
      <c r="BNH56" s="14"/>
      <c r="BNI56" s="30"/>
      <c r="BNJ56" s="31"/>
      <c r="BNK56" s="30"/>
      <c r="BNL56" s="14"/>
      <c r="BNM56" s="13"/>
      <c r="BNN56" s="13"/>
      <c r="BNO56" s="14"/>
      <c r="BNP56" s="30"/>
      <c r="BNQ56" s="31"/>
      <c r="BNR56" s="30"/>
      <c r="BNS56" s="14"/>
      <c r="BNT56" s="13"/>
      <c r="BNU56" s="13"/>
      <c r="BNV56" s="14"/>
      <c r="BNW56" s="30"/>
      <c r="BNX56" s="31"/>
      <c r="BNY56" s="30"/>
      <c r="BNZ56" s="14"/>
      <c r="BOA56" s="13"/>
      <c r="BOB56" s="13"/>
      <c r="BOC56" s="14"/>
      <c r="BOD56" s="30"/>
      <c r="BOE56" s="31"/>
      <c r="BOF56" s="30"/>
      <c r="BOG56" s="14"/>
      <c r="BOH56" s="13"/>
      <c r="BOI56" s="13"/>
      <c r="BOJ56" s="14"/>
      <c r="BOK56" s="30"/>
      <c r="BOL56" s="31"/>
      <c r="BOM56" s="30"/>
      <c r="BON56" s="14"/>
      <c r="BOO56" s="13"/>
      <c r="BOP56" s="13"/>
      <c r="BOQ56" s="14"/>
      <c r="BOR56" s="30"/>
      <c r="BOS56" s="31"/>
      <c r="BOT56" s="30"/>
      <c r="BOU56" s="14"/>
      <c r="BOV56" s="13"/>
      <c r="BOW56" s="13"/>
      <c r="BOX56" s="14"/>
      <c r="BOY56" s="30"/>
      <c r="BOZ56" s="31"/>
      <c r="BPA56" s="30"/>
      <c r="BPB56" s="14"/>
      <c r="BPC56" s="13"/>
      <c r="BPD56" s="13"/>
      <c r="BPE56" s="14"/>
      <c r="BPF56" s="30"/>
      <c r="BPG56" s="31"/>
      <c r="BPH56" s="30"/>
      <c r="BPI56" s="14"/>
      <c r="BPJ56" s="13"/>
      <c r="BPK56" s="13"/>
      <c r="BPL56" s="14"/>
      <c r="BPM56" s="30"/>
      <c r="BPN56" s="31"/>
      <c r="BPO56" s="30"/>
      <c r="BPP56" s="14"/>
      <c r="BPQ56" s="13"/>
      <c r="BPR56" s="13"/>
      <c r="BPS56" s="14"/>
      <c r="BPT56" s="30"/>
      <c r="BPU56" s="31"/>
      <c r="BPV56" s="30"/>
      <c r="BPW56" s="14"/>
      <c r="BPX56" s="13"/>
      <c r="BPY56" s="13"/>
      <c r="BPZ56" s="14"/>
      <c r="BQA56" s="30"/>
      <c r="BQB56" s="31"/>
      <c r="BQC56" s="30"/>
      <c r="BQD56" s="14"/>
      <c r="BQE56" s="13"/>
      <c r="BQF56" s="13"/>
      <c r="BQG56" s="14"/>
      <c r="BQH56" s="30"/>
      <c r="BQI56" s="31"/>
      <c r="BQJ56" s="30"/>
      <c r="BQK56" s="14"/>
      <c r="BQL56" s="13"/>
      <c r="BQM56" s="13"/>
      <c r="BQN56" s="14"/>
      <c r="BQO56" s="30"/>
      <c r="BQP56" s="31"/>
      <c r="BQQ56" s="30"/>
      <c r="BQR56" s="14"/>
      <c r="BQS56" s="13"/>
      <c r="BQT56" s="13"/>
      <c r="BQU56" s="14"/>
      <c r="BQV56" s="30"/>
      <c r="BQW56" s="31"/>
      <c r="BQX56" s="30"/>
      <c r="BQY56" s="14"/>
      <c r="BQZ56" s="13"/>
      <c r="BRA56" s="13"/>
      <c r="BRB56" s="14"/>
      <c r="BRC56" s="30"/>
      <c r="BRD56" s="31"/>
      <c r="BRE56" s="30"/>
      <c r="BRF56" s="14"/>
      <c r="BRG56" s="13"/>
      <c r="BRH56" s="13"/>
      <c r="BRI56" s="14"/>
      <c r="BRJ56" s="30"/>
      <c r="BRK56" s="31"/>
      <c r="BRL56" s="30"/>
      <c r="BRM56" s="14"/>
      <c r="BRN56" s="13"/>
      <c r="BRO56" s="13"/>
      <c r="BRP56" s="14"/>
      <c r="BRQ56" s="30"/>
      <c r="BRR56" s="31"/>
      <c r="BRS56" s="30"/>
      <c r="BRT56" s="14"/>
      <c r="BRU56" s="13"/>
      <c r="BRV56" s="13"/>
      <c r="BRW56" s="14"/>
      <c r="BRX56" s="30"/>
      <c r="BRY56" s="31"/>
      <c r="BRZ56" s="30"/>
      <c r="BSA56" s="14"/>
      <c r="BSB56" s="13"/>
      <c r="BSC56" s="13"/>
      <c r="BSD56" s="14"/>
      <c r="BSE56" s="30"/>
      <c r="BSF56" s="31"/>
      <c r="BSG56" s="30"/>
      <c r="BSH56" s="14"/>
      <c r="BSI56" s="13"/>
      <c r="BSJ56" s="13"/>
      <c r="BSK56" s="14"/>
      <c r="BSL56" s="30"/>
      <c r="BSM56" s="31"/>
      <c r="BSN56" s="30"/>
      <c r="BSO56" s="14"/>
      <c r="BSP56" s="13"/>
      <c r="BSQ56" s="13"/>
      <c r="BSR56" s="14"/>
      <c r="BSS56" s="30"/>
      <c r="BST56" s="31"/>
      <c r="BSU56" s="30"/>
      <c r="BSV56" s="14"/>
      <c r="BSW56" s="13"/>
      <c r="BSX56" s="13"/>
      <c r="BSY56" s="14"/>
      <c r="BSZ56" s="30"/>
      <c r="BTA56" s="31"/>
      <c r="BTB56" s="30"/>
      <c r="BTC56" s="14"/>
      <c r="BTD56" s="13"/>
      <c r="BTE56" s="13"/>
      <c r="BTF56" s="14"/>
      <c r="BTG56" s="30"/>
      <c r="BTH56" s="31"/>
      <c r="BTI56" s="30"/>
      <c r="BTJ56" s="14"/>
      <c r="BTK56" s="13"/>
      <c r="BTL56" s="13"/>
      <c r="BTM56" s="14"/>
      <c r="BTN56" s="30"/>
      <c r="BTO56" s="31"/>
      <c r="BTP56" s="30"/>
      <c r="BTQ56" s="14"/>
      <c r="BTR56" s="13"/>
      <c r="BTS56" s="13"/>
      <c r="BTT56" s="14"/>
      <c r="BTU56" s="30"/>
      <c r="BTV56" s="31"/>
      <c r="BTW56" s="30"/>
      <c r="BTX56" s="14"/>
      <c r="BTY56" s="13"/>
      <c r="BTZ56" s="13"/>
      <c r="BUA56" s="14"/>
      <c r="BUB56" s="30"/>
      <c r="BUC56" s="31"/>
      <c r="BUD56" s="30"/>
      <c r="BUE56" s="14"/>
      <c r="BUF56" s="13"/>
      <c r="BUG56" s="13"/>
      <c r="BUH56" s="14"/>
      <c r="BUI56" s="30"/>
      <c r="BUJ56" s="31"/>
      <c r="BUK56" s="30"/>
      <c r="BUL56" s="14"/>
      <c r="BUM56" s="13"/>
      <c r="BUN56" s="13"/>
      <c r="BUO56" s="14"/>
      <c r="BUP56" s="30"/>
      <c r="BUQ56" s="31"/>
      <c r="BUR56" s="30"/>
      <c r="BUS56" s="14"/>
      <c r="BUT56" s="13"/>
      <c r="BUU56" s="13"/>
      <c r="BUV56" s="14"/>
      <c r="BUW56" s="30"/>
      <c r="BUX56" s="31"/>
      <c r="BUY56" s="30"/>
      <c r="BUZ56" s="14"/>
      <c r="BVA56" s="13"/>
      <c r="BVB56" s="13"/>
      <c r="BVC56" s="14"/>
      <c r="BVD56" s="30"/>
      <c r="BVE56" s="31"/>
      <c r="BVF56" s="30"/>
      <c r="BVG56" s="14"/>
      <c r="BVH56" s="13"/>
      <c r="BVI56" s="13"/>
      <c r="BVJ56" s="14"/>
      <c r="BVK56" s="30"/>
      <c r="BVL56" s="31"/>
      <c r="BVM56" s="30"/>
      <c r="BVN56" s="14"/>
      <c r="BVO56" s="13"/>
      <c r="BVP56" s="13"/>
      <c r="BVQ56" s="14"/>
      <c r="BVR56" s="30"/>
      <c r="BVS56" s="31"/>
      <c r="BVT56" s="30"/>
      <c r="BVU56" s="14"/>
      <c r="BVV56" s="13"/>
      <c r="BVW56" s="13"/>
      <c r="BVX56" s="14"/>
      <c r="BVY56" s="30"/>
      <c r="BVZ56" s="31"/>
      <c r="BWA56" s="30"/>
      <c r="BWB56" s="14"/>
      <c r="BWC56" s="13"/>
      <c r="BWD56" s="13"/>
      <c r="BWE56" s="14"/>
      <c r="BWF56" s="30"/>
      <c r="BWG56" s="31"/>
      <c r="BWH56" s="30"/>
      <c r="BWI56" s="14"/>
      <c r="BWJ56" s="13"/>
      <c r="BWK56" s="13"/>
      <c r="BWL56" s="14"/>
      <c r="BWM56" s="30"/>
      <c r="BWN56" s="31"/>
      <c r="BWO56" s="30"/>
      <c r="BWP56" s="14"/>
      <c r="BWQ56" s="13"/>
      <c r="BWR56" s="13"/>
      <c r="BWS56" s="14"/>
      <c r="BWT56" s="30"/>
      <c r="BWU56" s="31"/>
      <c r="BWV56" s="30"/>
      <c r="BWW56" s="14"/>
      <c r="BWX56" s="13"/>
      <c r="BWY56" s="13"/>
      <c r="BWZ56" s="14"/>
      <c r="BXA56" s="30"/>
      <c r="BXB56" s="31"/>
      <c r="BXC56" s="30"/>
      <c r="BXD56" s="14"/>
      <c r="BXE56" s="13"/>
      <c r="BXF56" s="13"/>
      <c r="BXG56" s="14"/>
      <c r="BXH56" s="30"/>
      <c r="BXI56" s="31"/>
      <c r="BXJ56" s="30"/>
      <c r="BXK56" s="14"/>
      <c r="BXL56" s="13"/>
      <c r="BXM56" s="13"/>
      <c r="BXN56" s="14"/>
      <c r="BXO56" s="30"/>
      <c r="BXP56" s="31"/>
      <c r="BXQ56" s="30"/>
      <c r="BXR56" s="14"/>
      <c r="BXS56" s="13"/>
      <c r="BXT56" s="13"/>
      <c r="BXU56" s="14"/>
      <c r="BXV56" s="30"/>
      <c r="BXW56" s="31"/>
      <c r="BXX56" s="30"/>
      <c r="BXY56" s="14"/>
      <c r="BXZ56" s="13"/>
      <c r="BYA56" s="13"/>
      <c r="BYB56" s="14"/>
      <c r="BYC56" s="30"/>
      <c r="BYD56" s="31"/>
      <c r="BYE56" s="30"/>
      <c r="BYF56" s="14"/>
      <c r="BYG56" s="13"/>
      <c r="BYH56" s="13"/>
      <c r="BYI56" s="14"/>
      <c r="BYJ56" s="30"/>
      <c r="BYK56" s="31"/>
      <c r="BYL56" s="30"/>
      <c r="BYM56" s="14"/>
      <c r="BYN56" s="13"/>
      <c r="BYO56" s="13"/>
      <c r="BYP56" s="14"/>
      <c r="BYQ56" s="30"/>
      <c r="BYR56" s="31"/>
      <c r="BYS56" s="30"/>
      <c r="BYT56" s="14"/>
      <c r="BYU56" s="13"/>
      <c r="BYV56" s="13"/>
      <c r="BYW56" s="14"/>
      <c r="BYX56" s="30"/>
      <c r="BYY56" s="31"/>
      <c r="BYZ56" s="30"/>
      <c r="BZA56" s="14"/>
      <c r="BZB56" s="13"/>
      <c r="BZC56" s="13"/>
      <c r="BZD56" s="14"/>
      <c r="BZE56" s="30"/>
      <c r="BZF56" s="31"/>
      <c r="BZG56" s="30"/>
      <c r="BZH56" s="14"/>
      <c r="BZI56" s="13"/>
      <c r="BZJ56" s="13"/>
      <c r="BZK56" s="14"/>
      <c r="BZL56" s="30"/>
      <c r="BZM56" s="31"/>
      <c r="BZN56" s="30"/>
      <c r="BZO56" s="14"/>
      <c r="BZP56" s="13"/>
      <c r="BZQ56" s="13"/>
      <c r="BZR56" s="14"/>
      <c r="BZS56" s="30"/>
      <c r="BZT56" s="31"/>
      <c r="BZU56" s="30"/>
      <c r="BZV56" s="14"/>
      <c r="BZW56" s="13"/>
      <c r="BZX56" s="13"/>
      <c r="BZY56" s="14"/>
      <c r="BZZ56" s="30"/>
      <c r="CAA56" s="31"/>
      <c r="CAB56" s="30"/>
      <c r="CAC56" s="14"/>
      <c r="CAD56" s="13"/>
      <c r="CAE56" s="13"/>
      <c r="CAF56" s="14"/>
      <c r="CAG56" s="30"/>
      <c r="CAH56" s="31"/>
      <c r="CAI56" s="30"/>
      <c r="CAJ56" s="14"/>
      <c r="CAK56" s="13"/>
      <c r="CAL56" s="13"/>
      <c r="CAM56" s="14"/>
      <c r="CAN56" s="30"/>
      <c r="CAO56" s="31"/>
      <c r="CAP56" s="30"/>
      <c r="CAQ56" s="14"/>
      <c r="CAR56" s="13"/>
      <c r="CAS56" s="13"/>
      <c r="CAT56" s="14"/>
      <c r="CAU56" s="30"/>
      <c r="CAV56" s="31"/>
      <c r="CAW56" s="30"/>
      <c r="CAX56" s="14"/>
      <c r="CAY56" s="13"/>
      <c r="CAZ56" s="13"/>
      <c r="CBA56" s="14"/>
      <c r="CBB56" s="30"/>
      <c r="CBC56" s="31"/>
      <c r="CBD56" s="30"/>
      <c r="CBE56" s="14"/>
      <c r="CBF56" s="13"/>
      <c r="CBG56" s="13"/>
      <c r="CBH56" s="14"/>
      <c r="CBI56" s="30"/>
      <c r="CBJ56" s="31"/>
      <c r="CBK56" s="30"/>
      <c r="CBL56" s="14"/>
      <c r="CBM56" s="13"/>
      <c r="CBN56" s="13"/>
      <c r="CBO56" s="14"/>
      <c r="CBP56" s="30"/>
      <c r="CBQ56" s="31"/>
      <c r="CBR56" s="30"/>
      <c r="CBS56" s="14"/>
      <c r="CBT56" s="13"/>
      <c r="CBU56" s="13"/>
      <c r="CBV56" s="14"/>
      <c r="CBW56" s="30"/>
      <c r="CBX56" s="31"/>
      <c r="CBY56" s="30"/>
      <c r="CBZ56" s="14"/>
      <c r="CCA56" s="13"/>
      <c r="CCB56" s="13"/>
      <c r="CCC56" s="14"/>
      <c r="CCD56" s="30"/>
      <c r="CCE56" s="31"/>
      <c r="CCF56" s="30"/>
      <c r="CCG56" s="14"/>
      <c r="CCH56" s="13"/>
      <c r="CCI56" s="13"/>
      <c r="CCJ56" s="14"/>
      <c r="CCK56" s="30"/>
      <c r="CCL56" s="31"/>
      <c r="CCM56" s="30"/>
      <c r="CCN56" s="14"/>
      <c r="CCO56" s="13"/>
      <c r="CCP56" s="13"/>
      <c r="CCQ56" s="14"/>
      <c r="CCR56" s="30"/>
      <c r="CCS56" s="31"/>
      <c r="CCT56" s="30"/>
      <c r="CCU56" s="14"/>
      <c r="CCV56" s="13"/>
      <c r="CCW56" s="13"/>
      <c r="CCX56" s="14"/>
      <c r="CCY56" s="30"/>
      <c r="CCZ56" s="31"/>
      <c r="CDA56" s="30"/>
      <c r="CDB56" s="14"/>
      <c r="CDC56" s="13"/>
      <c r="CDD56" s="13"/>
      <c r="CDE56" s="14"/>
      <c r="CDF56" s="30"/>
      <c r="CDG56" s="31"/>
      <c r="CDH56" s="30"/>
      <c r="CDI56" s="14"/>
      <c r="CDJ56" s="13"/>
      <c r="CDK56" s="13"/>
      <c r="CDL56" s="14"/>
      <c r="CDM56" s="30"/>
      <c r="CDN56" s="31"/>
      <c r="CDO56" s="30"/>
      <c r="CDP56" s="14"/>
      <c r="CDQ56" s="13"/>
      <c r="CDR56" s="13"/>
      <c r="CDS56" s="14"/>
      <c r="CDT56" s="30"/>
      <c r="CDU56" s="31"/>
      <c r="CDV56" s="30"/>
      <c r="CDW56" s="14"/>
      <c r="CDX56" s="13"/>
      <c r="CDY56" s="13"/>
      <c r="CDZ56" s="14"/>
      <c r="CEA56" s="30"/>
      <c r="CEB56" s="31"/>
      <c r="CEC56" s="30"/>
      <c r="CED56" s="14"/>
      <c r="CEE56" s="13"/>
      <c r="CEF56" s="13"/>
      <c r="CEG56" s="14"/>
      <c r="CEH56" s="30"/>
      <c r="CEI56" s="31"/>
      <c r="CEJ56" s="30"/>
      <c r="CEK56" s="14"/>
      <c r="CEL56" s="13"/>
      <c r="CEM56" s="13"/>
      <c r="CEN56" s="14"/>
      <c r="CEO56" s="30"/>
      <c r="CEP56" s="31"/>
      <c r="CEQ56" s="30"/>
      <c r="CER56" s="14"/>
      <c r="CES56" s="13"/>
      <c r="CET56" s="13"/>
      <c r="CEU56" s="14"/>
      <c r="CEV56" s="30"/>
      <c r="CEW56" s="31"/>
      <c r="CEX56" s="30"/>
      <c r="CEY56" s="14"/>
      <c r="CEZ56" s="13"/>
      <c r="CFA56" s="13"/>
      <c r="CFB56" s="14"/>
      <c r="CFC56" s="30"/>
      <c r="CFD56" s="31"/>
      <c r="CFE56" s="30"/>
      <c r="CFF56" s="14"/>
      <c r="CFG56" s="13"/>
      <c r="CFH56" s="13"/>
      <c r="CFI56" s="14"/>
      <c r="CFJ56" s="30"/>
      <c r="CFK56" s="31"/>
      <c r="CFL56" s="30"/>
      <c r="CFM56" s="14"/>
      <c r="CFN56" s="13"/>
      <c r="CFO56" s="13"/>
      <c r="CFP56" s="14"/>
      <c r="CFQ56" s="30"/>
      <c r="CFR56" s="31"/>
      <c r="CFS56" s="30"/>
      <c r="CFT56" s="14"/>
      <c r="CFU56" s="13"/>
      <c r="CFV56" s="13"/>
      <c r="CFW56" s="14"/>
      <c r="CFX56" s="30"/>
      <c r="CFY56" s="31"/>
      <c r="CFZ56" s="30"/>
      <c r="CGA56" s="14"/>
      <c r="CGB56" s="13"/>
      <c r="CGC56" s="13"/>
      <c r="CGD56" s="14"/>
      <c r="CGE56" s="30"/>
      <c r="CGF56" s="31"/>
      <c r="CGG56" s="30"/>
      <c r="CGH56" s="14"/>
      <c r="CGI56" s="13"/>
      <c r="CGJ56" s="13"/>
      <c r="CGK56" s="14"/>
      <c r="CGL56" s="30"/>
      <c r="CGM56" s="31"/>
      <c r="CGN56" s="30"/>
      <c r="CGO56" s="14"/>
      <c r="CGP56" s="13"/>
      <c r="CGQ56" s="13"/>
      <c r="CGR56" s="14"/>
      <c r="CGS56" s="30"/>
      <c r="CGT56" s="31"/>
      <c r="CGU56" s="30"/>
      <c r="CGV56" s="14"/>
      <c r="CGW56" s="13"/>
      <c r="CGX56" s="13"/>
      <c r="CGY56" s="14"/>
      <c r="CGZ56" s="30"/>
      <c r="CHA56" s="31"/>
      <c r="CHB56" s="30"/>
      <c r="CHC56" s="14"/>
      <c r="CHD56" s="13"/>
      <c r="CHE56" s="13"/>
      <c r="CHF56" s="14"/>
      <c r="CHG56" s="30"/>
      <c r="CHH56" s="31"/>
      <c r="CHI56" s="30"/>
      <c r="CHJ56" s="14"/>
      <c r="CHK56" s="13"/>
      <c r="CHL56" s="13"/>
      <c r="CHM56" s="14"/>
      <c r="CHN56" s="30"/>
      <c r="CHO56" s="31"/>
      <c r="CHP56" s="30"/>
      <c r="CHQ56" s="14"/>
      <c r="CHR56" s="13"/>
      <c r="CHS56" s="13"/>
      <c r="CHT56" s="14"/>
      <c r="CHU56" s="30"/>
      <c r="CHV56" s="31"/>
      <c r="CHW56" s="30"/>
      <c r="CHX56" s="14"/>
      <c r="CHY56" s="13"/>
      <c r="CHZ56" s="13"/>
      <c r="CIA56" s="14"/>
      <c r="CIB56" s="30"/>
      <c r="CIC56" s="31"/>
      <c r="CID56" s="30"/>
      <c r="CIE56" s="14"/>
      <c r="CIF56" s="13"/>
      <c r="CIG56" s="13"/>
      <c r="CIH56" s="14"/>
      <c r="CII56" s="30"/>
      <c r="CIJ56" s="31"/>
      <c r="CIK56" s="30"/>
      <c r="CIL56" s="14"/>
      <c r="CIM56" s="13"/>
      <c r="CIN56" s="13"/>
      <c r="CIO56" s="14"/>
      <c r="CIP56" s="30"/>
      <c r="CIQ56" s="31"/>
      <c r="CIR56" s="30"/>
      <c r="CIS56" s="14"/>
      <c r="CIT56" s="13"/>
      <c r="CIU56" s="13"/>
      <c r="CIV56" s="14"/>
      <c r="CIW56" s="30"/>
      <c r="CIX56" s="31"/>
      <c r="CIY56" s="30"/>
      <c r="CIZ56" s="14"/>
      <c r="CJA56" s="13"/>
      <c r="CJB56" s="13"/>
      <c r="CJC56" s="14"/>
      <c r="CJD56" s="30"/>
      <c r="CJE56" s="31"/>
      <c r="CJF56" s="30"/>
      <c r="CJG56" s="14"/>
      <c r="CJH56" s="13"/>
      <c r="CJI56" s="13"/>
      <c r="CJJ56" s="14"/>
      <c r="CJK56" s="30"/>
      <c r="CJL56" s="31"/>
      <c r="CJM56" s="30"/>
      <c r="CJN56" s="14"/>
      <c r="CJO56" s="13"/>
      <c r="CJP56" s="13"/>
      <c r="CJQ56" s="14"/>
      <c r="CJR56" s="30"/>
      <c r="CJS56" s="31"/>
      <c r="CJT56" s="30"/>
      <c r="CJU56" s="14"/>
      <c r="CJV56" s="13"/>
      <c r="CJW56" s="13"/>
      <c r="CJX56" s="14"/>
      <c r="CJY56" s="30"/>
      <c r="CJZ56" s="31"/>
      <c r="CKA56" s="30"/>
      <c r="CKB56" s="14"/>
      <c r="CKC56" s="13"/>
      <c r="CKD56" s="13"/>
      <c r="CKE56" s="14"/>
      <c r="CKF56" s="30"/>
      <c r="CKG56" s="31"/>
      <c r="CKH56" s="30"/>
      <c r="CKI56" s="14"/>
      <c r="CKJ56" s="13"/>
      <c r="CKK56" s="13"/>
      <c r="CKL56" s="14"/>
      <c r="CKM56" s="30"/>
      <c r="CKN56" s="31"/>
      <c r="CKO56" s="30"/>
      <c r="CKP56" s="14"/>
      <c r="CKQ56" s="13"/>
      <c r="CKR56" s="13"/>
      <c r="CKS56" s="14"/>
      <c r="CKT56" s="30"/>
      <c r="CKU56" s="31"/>
      <c r="CKV56" s="30"/>
      <c r="CKW56" s="14"/>
      <c r="CKX56" s="13"/>
      <c r="CKY56" s="13"/>
      <c r="CKZ56" s="14"/>
      <c r="CLA56" s="30"/>
      <c r="CLB56" s="31"/>
      <c r="CLC56" s="30"/>
      <c r="CLD56" s="14"/>
      <c r="CLE56" s="13"/>
      <c r="CLF56" s="13"/>
      <c r="CLG56" s="14"/>
      <c r="CLH56" s="30"/>
      <c r="CLI56" s="31"/>
      <c r="CLJ56" s="30"/>
      <c r="CLK56" s="14"/>
      <c r="CLL56" s="13"/>
      <c r="CLM56" s="13"/>
      <c r="CLN56" s="14"/>
      <c r="CLO56" s="30"/>
      <c r="CLP56" s="31"/>
      <c r="CLQ56" s="30"/>
      <c r="CLR56" s="14"/>
      <c r="CLS56" s="13"/>
      <c r="CLT56" s="13"/>
      <c r="CLU56" s="14"/>
      <c r="CLV56" s="30"/>
      <c r="CLW56" s="31"/>
      <c r="CLX56" s="30"/>
      <c r="CLY56" s="14"/>
      <c r="CLZ56" s="13"/>
      <c r="CMA56" s="13"/>
      <c r="CMB56" s="14"/>
      <c r="CMC56" s="30"/>
      <c r="CMD56" s="31"/>
      <c r="CME56" s="30"/>
      <c r="CMF56" s="14"/>
      <c r="CMG56" s="13"/>
      <c r="CMH56" s="13"/>
      <c r="CMI56" s="14"/>
      <c r="CMJ56" s="30"/>
      <c r="CMK56" s="31"/>
      <c r="CML56" s="30"/>
      <c r="CMM56" s="14"/>
      <c r="CMN56" s="13"/>
      <c r="CMO56" s="13"/>
      <c r="CMP56" s="14"/>
      <c r="CMQ56" s="30"/>
      <c r="CMR56" s="31"/>
      <c r="CMS56" s="30"/>
      <c r="CMT56" s="14"/>
      <c r="CMU56" s="13"/>
      <c r="CMV56" s="13"/>
      <c r="CMW56" s="14"/>
      <c r="CMX56" s="30"/>
      <c r="CMY56" s="31"/>
      <c r="CMZ56" s="30"/>
      <c r="CNA56" s="14"/>
      <c r="CNB56" s="13"/>
      <c r="CNC56" s="13"/>
      <c r="CND56" s="14"/>
      <c r="CNE56" s="30"/>
      <c r="CNF56" s="31"/>
      <c r="CNG56" s="30"/>
      <c r="CNH56" s="14"/>
      <c r="CNI56" s="13"/>
      <c r="CNJ56" s="13"/>
      <c r="CNK56" s="14"/>
      <c r="CNL56" s="30"/>
      <c r="CNM56" s="31"/>
      <c r="CNN56" s="30"/>
      <c r="CNO56" s="14"/>
      <c r="CNP56" s="13"/>
      <c r="CNQ56" s="13"/>
      <c r="CNR56" s="14"/>
      <c r="CNS56" s="30"/>
      <c r="CNT56" s="31"/>
      <c r="CNU56" s="30"/>
      <c r="CNV56" s="14"/>
      <c r="CNW56" s="13"/>
      <c r="CNX56" s="13"/>
      <c r="CNY56" s="14"/>
      <c r="CNZ56" s="30"/>
      <c r="COA56" s="31"/>
      <c r="COB56" s="30"/>
      <c r="COC56" s="14"/>
      <c r="COD56" s="13"/>
      <c r="COE56" s="13"/>
      <c r="COF56" s="14"/>
      <c r="COG56" s="30"/>
      <c r="COH56" s="31"/>
      <c r="COI56" s="30"/>
      <c r="COJ56" s="14"/>
      <c r="COK56" s="13"/>
      <c r="COL56" s="13"/>
      <c r="COM56" s="14"/>
      <c r="CON56" s="30"/>
      <c r="COO56" s="31"/>
      <c r="COP56" s="30"/>
      <c r="COQ56" s="14"/>
      <c r="COR56" s="13"/>
      <c r="COS56" s="13"/>
      <c r="COT56" s="14"/>
      <c r="COU56" s="30"/>
      <c r="COV56" s="31"/>
      <c r="COW56" s="30"/>
      <c r="COX56" s="14"/>
      <c r="COY56" s="13"/>
      <c r="COZ56" s="13"/>
      <c r="CPA56" s="14"/>
      <c r="CPB56" s="30"/>
      <c r="CPC56" s="31"/>
      <c r="CPD56" s="30"/>
      <c r="CPE56" s="14"/>
      <c r="CPF56" s="13"/>
      <c r="CPG56" s="13"/>
      <c r="CPH56" s="14"/>
      <c r="CPI56" s="30"/>
      <c r="CPJ56" s="31"/>
      <c r="CPK56" s="30"/>
      <c r="CPL56" s="14"/>
      <c r="CPM56" s="13"/>
      <c r="CPN56" s="13"/>
      <c r="CPO56" s="14"/>
      <c r="CPP56" s="30"/>
      <c r="CPQ56" s="31"/>
      <c r="CPR56" s="30"/>
      <c r="CPS56" s="14"/>
      <c r="CPT56" s="13"/>
      <c r="CPU56" s="13"/>
      <c r="CPV56" s="14"/>
      <c r="CPW56" s="30"/>
      <c r="CPX56" s="31"/>
      <c r="CPY56" s="30"/>
      <c r="CPZ56" s="14"/>
      <c r="CQA56" s="13"/>
      <c r="CQB56" s="13"/>
      <c r="CQC56" s="14"/>
      <c r="CQD56" s="30"/>
      <c r="CQE56" s="31"/>
      <c r="CQF56" s="30"/>
      <c r="CQG56" s="14"/>
      <c r="CQH56" s="13"/>
      <c r="CQI56" s="13"/>
      <c r="CQJ56" s="14"/>
      <c r="CQK56" s="30"/>
      <c r="CQL56" s="31"/>
      <c r="CQM56" s="30"/>
      <c r="CQN56" s="14"/>
      <c r="CQO56" s="13"/>
      <c r="CQP56" s="13"/>
      <c r="CQQ56" s="14"/>
      <c r="CQR56" s="30"/>
      <c r="CQS56" s="31"/>
      <c r="CQT56" s="30"/>
      <c r="CQU56" s="14"/>
      <c r="CQV56" s="13"/>
      <c r="CQW56" s="13"/>
      <c r="CQX56" s="14"/>
      <c r="CQY56" s="30"/>
      <c r="CQZ56" s="31"/>
      <c r="CRA56" s="30"/>
      <c r="CRB56" s="14"/>
      <c r="CRC56" s="13"/>
      <c r="CRD56" s="13"/>
      <c r="CRE56" s="14"/>
      <c r="CRF56" s="30"/>
      <c r="CRG56" s="31"/>
      <c r="CRH56" s="30"/>
      <c r="CRI56" s="14"/>
      <c r="CRJ56" s="13"/>
      <c r="CRK56" s="13"/>
      <c r="CRL56" s="14"/>
      <c r="CRM56" s="30"/>
      <c r="CRN56" s="31"/>
      <c r="CRO56" s="30"/>
      <c r="CRP56" s="14"/>
      <c r="CRQ56" s="13"/>
      <c r="CRR56" s="13"/>
      <c r="CRS56" s="14"/>
      <c r="CRT56" s="30"/>
      <c r="CRU56" s="31"/>
      <c r="CRV56" s="30"/>
      <c r="CRW56" s="14"/>
      <c r="CRX56" s="13"/>
      <c r="CRY56" s="13"/>
      <c r="CRZ56" s="14"/>
      <c r="CSA56" s="30"/>
      <c r="CSB56" s="31"/>
      <c r="CSC56" s="30"/>
      <c r="CSD56" s="14"/>
      <c r="CSE56" s="13"/>
      <c r="CSF56" s="13"/>
      <c r="CSG56" s="14"/>
      <c r="CSH56" s="30"/>
      <c r="CSI56" s="31"/>
      <c r="CSJ56" s="30"/>
      <c r="CSK56" s="14"/>
      <c r="CSL56" s="13"/>
      <c r="CSM56" s="13"/>
      <c r="CSN56" s="14"/>
      <c r="CSO56" s="30"/>
      <c r="CSP56" s="31"/>
      <c r="CSQ56" s="30"/>
      <c r="CSR56" s="14"/>
      <c r="CSS56" s="13"/>
      <c r="CST56" s="13"/>
      <c r="CSU56" s="14"/>
      <c r="CSV56" s="30"/>
      <c r="CSW56" s="31"/>
      <c r="CSX56" s="30"/>
      <c r="CSY56" s="14"/>
      <c r="CSZ56" s="13"/>
      <c r="CTA56" s="13"/>
      <c r="CTB56" s="14"/>
      <c r="CTC56" s="30"/>
      <c r="CTD56" s="31"/>
      <c r="CTE56" s="30"/>
      <c r="CTF56" s="14"/>
      <c r="CTG56" s="13"/>
      <c r="CTH56" s="13"/>
      <c r="CTI56" s="14"/>
      <c r="CTJ56" s="30"/>
      <c r="CTK56" s="31"/>
      <c r="CTL56" s="30"/>
      <c r="CTM56" s="14"/>
      <c r="CTN56" s="13"/>
      <c r="CTO56" s="13"/>
      <c r="CTP56" s="14"/>
      <c r="CTQ56" s="30"/>
      <c r="CTR56" s="31"/>
      <c r="CTS56" s="30"/>
      <c r="CTT56" s="14"/>
      <c r="CTU56" s="13"/>
      <c r="CTV56" s="13"/>
      <c r="CTW56" s="14"/>
      <c r="CTX56" s="30"/>
      <c r="CTY56" s="31"/>
      <c r="CTZ56" s="30"/>
      <c r="CUA56" s="14"/>
      <c r="CUB56" s="13"/>
      <c r="CUC56" s="13"/>
      <c r="CUD56" s="14"/>
      <c r="CUE56" s="30"/>
      <c r="CUF56" s="31"/>
      <c r="CUG56" s="30"/>
      <c r="CUH56" s="14"/>
      <c r="CUI56" s="13"/>
      <c r="CUJ56" s="13"/>
      <c r="CUK56" s="14"/>
      <c r="CUL56" s="30"/>
      <c r="CUM56" s="31"/>
      <c r="CUN56" s="30"/>
      <c r="CUO56" s="14"/>
      <c r="CUP56" s="13"/>
      <c r="CUQ56" s="13"/>
      <c r="CUR56" s="14"/>
      <c r="CUS56" s="30"/>
      <c r="CUT56" s="31"/>
      <c r="CUU56" s="30"/>
      <c r="CUV56" s="14"/>
      <c r="CUW56" s="13"/>
      <c r="CUX56" s="13"/>
      <c r="CUY56" s="14"/>
      <c r="CUZ56" s="30"/>
      <c r="CVA56" s="31"/>
      <c r="CVB56" s="30"/>
      <c r="CVC56" s="14"/>
      <c r="CVD56" s="13"/>
      <c r="CVE56" s="13"/>
      <c r="CVF56" s="14"/>
      <c r="CVG56" s="30"/>
      <c r="CVH56" s="31"/>
      <c r="CVI56" s="30"/>
      <c r="CVJ56" s="14"/>
      <c r="CVK56" s="13"/>
      <c r="CVL56" s="13"/>
      <c r="CVM56" s="14"/>
      <c r="CVN56" s="30"/>
      <c r="CVO56" s="31"/>
      <c r="CVP56" s="30"/>
      <c r="CVQ56" s="14"/>
      <c r="CVR56" s="13"/>
      <c r="CVS56" s="13"/>
      <c r="CVT56" s="14"/>
      <c r="CVU56" s="30"/>
      <c r="CVV56" s="31"/>
      <c r="CVW56" s="30"/>
      <c r="CVX56" s="14"/>
      <c r="CVY56" s="13"/>
      <c r="CVZ56" s="13"/>
      <c r="CWA56" s="14"/>
      <c r="CWB56" s="30"/>
      <c r="CWC56" s="31"/>
      <c r="CWD56" s="30"/>
      <c r="CWE56" s="14"/>
      <c r="CWF56" s="13"/>
      <c r="CWG56" s="13"/>
      <c r="CWH56" s="14"/>
      <c r="CWI56" s="30"/>
      <c r="CWJ56" s="31"/>
      <c r="CWK56" s="30"/>
      <c r="CWL56" s="14"/>
      <c r="CWM56" s="13"/>
      <c r="CWN56" s="13"/>
      <c r="CWO56" s="14"/>
      <c r="CWP56" s="30"/>
      <c r="CWQ56" s="31"/>
      <c r="CWR56" s="30"/>
      <c r="CWS56" s="14"/>
      <c r="CWT56" s="13"/>
      <c r="CWU56" s="13"/>
      <c r="CWV56" s="14"/>
      <c r="CWW56" s="30"/>
      <c r="CWX56" s="31"/>
      <c r="CWY56" s="30"/>
      <c r="CWZ56" s="14"/>
      <c r="CXA56" s="13"/>
      <c r="CXB56" s="13"/>
      <c r="CXC56" s="14"/>
      <c r="CXD56" s="30"/>
      <c r="CXE56" s="31"/>
      <c r="CXF56" s="30"/>
      <c r="CXG56" s="14"/>
      <c r="CXH56" s="13"/>
      <c r="CXI56" s="13"/>
      <c r="CXJ56" s="14"/>
      <c r="CXK56" s="30"/>
      <c r="CXL56" s="31"/>
      <c r="CXM56" s="30"/>
      <c r="CXN56" s="14"/>
      <c r="CXO56" s="13"/>
      <c r="CXP56" s="13"/>
      <c r="CXQ56" s="14"/>
      <c r="CXR56" s="30"/>
      <c r="CXS56" s="31"/>
      <c r="CXT56" s="30"/>
      <c r="CXU56" s="14"/>
      <c r="CXV56" s="13"/>
      <c r="CXW56" s="13"/>
      <c r="CXX56" s="14"/>
      <c r="CXY56" s="30"/>
      <c r="CXZ56" s="31"/>
      <c r="CYA56" s="30"/>
      <c r="CYB56" s="14"/>
      <c r="CYC56" s="13"/>
      <c r="CYD56" s="13"/>
      <c r="CYE56" s="14"/>
      <c r="CYF56" s="30"/>
      <c r="CYG56" s="31"/>
      <c r="CYH56" s="30"/>
      <c r="CYI56" s="14"/>
      <c r="CYJ56" s="13"/>
      <c r="CYK56" s="13"/>
      <c r="CYL56" s="14"/>
      <c r="CYM56" s="30"/>
      <c r="CYN56" s="31"/>
      <c r="CYO56" s="30"/>
      <c r="CYP56" s="14"/>
      <c r="CYQ56" s="13"/>
      <c r="CYR56" s="13"/>
      <c r="CYS56" s="14"/>
      <c r="CYT56" s="30"/>
      <c r="CYU56" s="31"/>
      <c r="CYV56" s="30"/>
      <c r="CYW56" s="14"/>
      <c r="CYX56" s="13"/>
      <c r="CYY56" s="13"/>
      <c r="CYZ56" s="14"/>
      <c r="CZA56" s="30"/>
      <c r="CZB56" s="31"/>
      <c r="CZC56" s="30"/>
      <c r="CZD56" s="14"/>
      <c r="CZE56" s="13"/>
      <c r="CZF56" s="13"/>
      <c r="CZG56" s="14"/>
      <c r="CZH56" s="30"/>
      <c r="CZI56" s="31"/>
      <c r="CZJ56" s="30"/>
      <c r="CZK56" s="14"/>
      <c r="CZL56" s="13"/>
      <c r="CZM56" s="13"/>
      <c r="CZN56" s="14"/>
      <c r="CZO56" s="30"/>
      <c r="CZP56" s="31"/>
      <c r="CZQ56" s="30"/>
      <c r="CZR56" s="14"/>
      <c r="CZS56" s="13"/>
      <c r="CZT56" s="13"/>
      <c r="CZU56" s="14"/>
      <c r="CZV56" s="30"/>
      <c r="CZW56" s="31"/>
      <c r="CZX56" s="30"/>
      <c r="CZY56" s="14"/>
      <c r="CZZ56" s="13"/>
      <c r="DAA56" s="13"/>
      <c r="DAB56" s="14"/>
      <c r="DAC56" s="30"/>
      <c r="DAD56" s="31"/>
      <c r="DAE56" s="30"/>
      <c r="DAF56" s="14"/>
      <c r="DAG56" s="13"/>
      <c r="DAH56" s="13"/>
      <c r="DAI56" s="14"/>
      <c r="DAJ56" s="30"/>
      <c r="DAK56" s="31"/>
      <c r="DAL56" s="30"/>
      <c r="DAM56" s="14"/>
      <c r="DAN56" s="13"/>
      <c r="DAO56" s="13"/>
      <c r="DAP56" s="14"/>
      <c r="DAQ56" s="30"/>
      <c r="DAR56" s="31"/>
      <c r="DAS56" s="30"/>
      <c r="DAT56" s="14"/>
      <c r="DAU56" s="13"/>
      <c r="DAV56" s="13"/>
      <c r="DAW56" s="14"/>
      <c r="DAX56" s="30"/>
      <c r="DAY56" s="31"/>
      <c r="DAZ56" s="30"/>
      <c r="DBA56" s="14"/>
      <c r="DBB56" s="13"/>
      <c r="DBC56" s="13"/>
      <c r="DBD56" s="14"/>
      <c r="DBE56" s="30"/>
      <c r="DBF56" s="31"/>
      <c r="DBG56" s="30"/>
      <c r="DBH56" s="14"/>
      <c r="DBI56" s="13"/>
      <c r="DBJ56" s="13"/>
      <c r="DBK56" s="14"/>
      <c r="DBL56" s="30"/>
      <c r="DBM56" s="31"/>
      <c r="DBN56" s="30"/>
      <c r="DBO56" s="14"/>
      <c r="DBP56" s="13"/>
      <c r="DBQ56" s="13"/>
      <c r="DBR56" s="14"/>
      <c r="DBS56" s="30"/>
      <c r="DBT56" s="31"/>
      <c r="DBU56" s="30"/>
      <c r="DBV56" s="14"/>
      <c r="DBW56" s="13"/>
      <c r="DBX56" s="13"/>
      <c r="DBY56" s="14"/>
      <c r="DBZ56" s="30"/>
      <c r="DCA56" s="31"/>
      <c r="DCB56" s="30"/>
      <c r="DCC56" s="14"/>
      <c r="DCD56" s="13"/>
      <c r="DCE56" s="13"/>
      <c r="DCF56" s="14"/>
      <c r="DCG56" s="30"/>
      <c r="DCH56" s="31"/>
      <c r="DCI56" s="30"/>
      <c r="DCJ56" s="14"/>
      <c r="DCK56" s="13"/>
      <c r="DCL56" s="13"/>
      <c r="DCM56" s="14"/>
      <c r="DCN56" s="30"/>
      <c r="DCO56" s="31"/>
      <c r="DCP56" s="30"/>
      <c r="DCQ56" s="14"/>
      <c r="DCR56" s="13"/>
      <c r="DCS56" s="13"/>
      <c r="DCT56" s="14"/>
      <c r="DCU56" s="30"/>
      <c r="DCV56" s="31"/>
      <c r="DCW56" s="30"/>
      <c r="DCX56" s="14"/>
      <c r="DCY56" s="13"/>
      <c r="DCZ56" s="13"/>
      <c r="DDA56" s="14"/>
      <c r="DDB56" s="30"/>
      <c r="DDC56" s="31"/>
      <c r="DDD56" s="30"/>
      <c r="DDE56" s="14"/>
      <c r="DDF56" s="13"/>
      <c r="DDG56" s="13"/>
      <c r="DDH56" s="14"/>
      <c r="DDI56" s="30"/>
      <c r="DDJ56" s="31"/>
      <c r="DDK56" s="30"/>
      <c r="DDL56" s="14"/>
      <c r="DDM56" s="13"/>
      <c r="DDN56" s="13"/>
      <c r="DDO56" s="14"/>
      <c r="DDP56" s="30"/>
      <c r="DDQ56" s="31"/>
      <c r="DDR56" s="30"/>
      <c r="DDS56" s="14"/>
      <c r="DDT56" s="13"/>
      <c r="DDU56" s="13"/>
      <c r="DDV56" s="14"/>
      <c r="DDW56" s="30"/>
      <c r="DDX56" s="31"/>
      <c r="DDY56" s="30"/>
      <c r="DDZ56" s="14"/>
      <c r="DEA56" s="13"/>
      <c r="DEB56" s="13"/>
      <c r="DEC56" s="14"/>
      <c r="DED56" s="30"/>
      <c r="DEE56" s="31"/>
      <c r="DEF56" s="30"/>
      <c r="DEG56" s="14"/>
      <c r="DEH56" s="13"/>
      <c r="DEI56" s="13"/>
      <c r="DEJ56" s="14"/>
      <c r="DEK56" s="30"/>
      <c r="DEL56" s="31"/>
      <c r="DEM56" s="30"/>
      <c r="DEN56" s="14"/>
      <c r="DEO56" s="13"/>
      <c r="DEP56" s="13"/>
      <c r="DEQ56" s="14"/>
      <c r="DER56" s="30"/>
      <c r="DES56" s="31"/>
      <c r="DET56" s="30"/>
      <c r="DEU56" s="14"/>
      <c r="DEV56" s="13"/>
      <c r="DEW56" s="13"/>
      <c r="DEX56" s="14"/>
      <c r="DEY56" s="30"/>
      <c r="DEZ56" s="31"/>
      <c r="DFA56" s="30"/>
      <c r="DFB56" s="14"/>
      <c r="DFC56" s="13"/>
      <c r="DFD56" s="13"/>
      <c r="DFE56" s="14"/>
      <c r="DFF56" s="30"/>
      <c r="DFG56" s="31"/>
      <c r="DFH56" s="30"/>
      <c r="DFI56" s="14"/>
      <c r="DFJ56" s="13"/>
      <c r="DFK56" s="13"/>
      <c r="DFL56" s="14"/>
      <c r="DFM56" s="30"/>
      <c r="DFN56" s="31"/>
      <c r="DFO56" s="30"/>
      <c r="DFP56" s="14"/>
      <c r="DFQ56" s="13"/>
      <c r="DFR56" s="13"/>
      <c r="DFS56" s="14"/>
      <c r="DFT56" s="30"/>
      <c r="DFU56" s="31"/>
      <c r="DFV56" s="30"/>
      <c r="DFW56" s="14"/>
      <c r="DFX56" s="13"/>
      <c r="DFY56" s="13"/>
      <c r="DFZ56" s="14"/>
      <c r="DGA56" s="30"/>
      <c r="DGB56" s="31"/>
      <c r="DGC56" s="30"/>
      <c r="DGD56" s="14"/>
      <c r="DGE56" s="13"/>
      <c r="DGF56" s="13"/>
      <c r="DGG56" s="14"/>
      <c r="DGH56" s="30"/>
      <c r="DGI56" s="31"/>
      <c r="DGJ56" s="30"/>
      <c r="DGK56" s="14"/>
      <c r="DGL56" s="13"/>
      <c r="DGM56" s="13"/>
      <c r="DGN56" s="14"/>
      <c r="DGO56" s="30"/>
      <c r="DGP56" s="31"/>
      <c r="DGQ56" s="30"/>
      <c r="DGR56" s="14"/>
      <c r="DGS56" s="13"/>
      <c r="DGT56" s="13"/>
      <c r="DGU56" s="14"/>
      <c r="DGV56" s="30"/>
      <c r="DGW56" s="31"/>
      <c r="DGX56" s="30"/>
      <c r="DGY56" s="14"/>
      <c r="DGZ56" s="13"/>
      <c r="DHA56" s="13"/>
      <c r="DHB56" s="14"/>
      <c r="DHC56" s="30"/>
      <c r="DHD56" s="31"/>
      <c r="DHE56" s="30"/>
      <c r="DHF56" s="14"/>
      <c r="DHG56" s="13"/>
      <c r="DHH56" s="13"/>
      <c r="DHI56" s="14"/>
      <c r="DHJ56" s="30"/>
      <c r="DHK56" s="31"/>
      <c r="DHL56" s="30"/>
      <c r="DHM56" s="14"/>
      <c r="DHN56" s="13"/>
      <c r="DHO56" s="13"/>
      <c r="DHP56" s="14"/>
      <c r="DHQ56" s="30"/>
      <c r="DHR56" s="31"/>
      <c r="DHS56" s="30"/>
      <c r="DHT56" s="14"/>
      <c r="DHU56" s="13"/>
      <c r="DHV56" s="13"/>
      <c r="DHW56" s="14"/>
      <c r="DHX56" s="30"/>
      <c r="DHY56" s="31"/>
      <c r="DHZ56" s="30"/>
      <c r="DIA56" s="14"/>
      <c r="DIB56" s="13"/>
      <c r="DIC56" s="13"/>
      <c r="DID56" s="14"/>
      <c r="DIE56" s="30"/>
      <c r="DIF56" s="31"/>
      <c r="DIG56" s="30"/>
      <c r="DIH56" s="14"/>
      <c r="DII56" s="13"/>
      <c r="DIJ56" s="13"/>
      <c r="DIK56" s="14"/>
      <c r="DIL56" s="30"/>
      <c r="DIM56" s="31"/>
      <c r="DIN56" s="30"/>
      <c r="DIO56" s="14"/>
      <c r="DIP56" s="13"/>
      <c r="DIQ56" s="13"/>
      <c r="DIR56" s="14"/>
      <c r="DIS56" s="30"/>
      <c r="DIT56" s="31"/>
      <c r="DIU56" s="30"/>
      <c r="DIV56" s="14"/>
      <c r="DIW56" s="13"/>
      <c r="DIX56" s="13"/>
      <c r="DIY56" s="14"/>
      <c r="DIZ56" s="30"/>
      <c r="DJA56" s="31"/>
      <c r="DJB56" s="30"/>
      <c r="DJC56" s="14"/>
      <c r="DJD56" s="13"/>
      <c r="DJE56" s="13"/>
      <c r="DJF56" s="14"/>
      <c r="DJG56" s="30"/>
      <c r="DJH56" s="31"/>
      <c r="DJI56" s="30"/>
      <c r="DJJ56" s="14"/>
      <c r="DJK56" s="13"/>
      <c r="DJL56" s="13"/>
      <c r="DJM56" s="14"/>
      <c r="DJN56" s="30"/>
      <c r="DJO56" s="31"/>
      <c r="DJP56" s="30"/>
      <c r="DJQ56" s="14"/>
      <c r="DJR56" s="13"/>
      <c r="DJS56" s="13"/>
      <c r="DJT56" s="14"/>
      <c r="DJU56" s="30"/>
      <c r="DJV56" s="31"/>
      <c r="DJW56" s="30"/>
      <c r="DJX56" s="14"/>
      <c r="DJY56" s="13"/>
      <c r="DJZ56" s="13"/>
      <c r="DKA56" s="14"/>
      <c r="DKB56" s="30"/>
      <c r="DKC56" s="31"/>
      <c r="DKD56" s="30"/>
      <c r="DKE56" s="14"/>
      <c r="DKF56" s="13"/>
      <c r="DKG56" s="13"/>
      <c r="DKH56" s="14"/>
      <c r="DKI56" s="30"/>
      <c r="DKJ56" s="31"/>
      <c r="DKK56" s="30"/>
      <c r="DKL56" s="14"/>
      <c r="DKM56" s="13"/>
      <c r="DKN56" s="13"/>
      <c r="DKO56" s="14"/>
      <c r="DKP56" s="30"/>
      <c r="DKQ56" s="31"/>
      <c r="DKR56" s="30"/>
      <c r="DKS56" s="14"/>
      <c r="DKT56" s="13"/>
      <c r="DKU56" s="13"/>
      <c r="DKV56" s="14"/>
      <c r="DKW56" s="30"/>
      <c r="DKX56" s="31"/>
      <c r="DKY56" s="30"/>
      <c r="DKZ56" s="14"/>
      <c r="DLA56" s="13"/>
      <c r="DLB56" s="13"/>
      <c r="DLC56" s="14"/>
      <c r="DLD56" s="30"/>
      <c r="DLE56" s="31"/>
      <c r="DLF56" s="30"/>
      <c r="DLG56" s="14"/>
      <c r="DLH56" s="13"/>
      <c r="DLI56" s="13"/>
      <c r="DLJ56" s="14"/>
      <c r="DLK56" s="30"/>
      <c r="DLL56" s="31"/>
      <c r="DLM56" s="30"/>
      <c r="DLN56" s="14"/>
      <c r="DLO56" s="13"/>
      <c r="DLP56" s="13"/>
      <c r="DLQ56" s="14"/>
      <c r="DLR56" s="30"/>
      <c r="DLS56" s="31"/>
      <c r="DLT56" s="30"/>
      <c r="DLU56" s="14"/>
      <c r="DLV56" s="13"/>
      <c r="DLW56" s="13"/>
      <c r="DLX56" s="14"/>
      <c r="DLY56" s="30"/>
      <c r="DLZ56" s="31"/>
      <c r="DMA56" s="30"/>
      <c r="DMB56" s="14"/>
      <c r="DMC56" s="13"/>
      <c r="DMD56" s="13"/>
      <c r="DME56" s="14"/>
      <c r="DMF56" s="30"/>
      <c r="DMG56" s="31"/>
      <c r="DMH56" s="30"/>
      <c r="DMI56" s="14"/>
      <c r="DMJ56" s="13"/>
      <c r="DMK56" s="13"/>
      <c r="DML56" s="14"/>
      <c r="DMM56" s="30"/>
      <c r="DMN56" s="31"/>
      <c r="DMO56" s="30"/>
      <c r="DMP56" s="14"/>
      <c r="DMQ56" s="13"/>
      <c r="DMR56" s="13"/>
      <c r="DMS56" s="14"/>
      <c r="DMT56" s="30"/>
      <c r="DMU56" s="31"/>
      <c r="DMV56" s="30"/>
      <c r="DMW56" s="14"/>
      <c r="DMX56" s="13"/>
      <c r="DMY56" s="13"/>
      <c r="DMZ56" s="14"/>
      <c r="DNA56" s="30"/>
      <c r="DNB56" s="31"/>
      <c r="DNC56" s="30"/>
      <c r="DND56" s="14"/>
      <c r="DNE56" s="13"/>
      <c r="DNF56" s="13"/>
      <c r="DNG56" s="14"/>
      <c r="DNH56" s="30"/>
      <c r="DNI56" s="31"/>
      <c r="DNJ56" s="30"/>
      <c r="DNK56" s="14"/>
      <c r="DNL56" s="13"/>
      <c r="DNM56" s="13"/>
      <c r="DNN56" s="14"/>
      <c r="DNO56" s="30"/>
      <c r="DNP56" s="31"/>
      <c r="DNQ56" s="30"/>
      <c r="DNR56" s="14"/>
      <c r="DNS56" s="13"/>
      <c r="DNT56" s="13"/>
      <c r="DNU56" s="14"/>
      <c r="DNV56" s="30"/>
      <c r="DNW56" s="31"/>
      <c r="DNX56" s="30"/>
      <c r="DNY56" s="14"/>
      <c r="DNZ56" s="13"/>
      <c r="DOA56" s="13"/>
      <c r="DOB56" s="14"/>
      <c r="DOC56" s="30"/>
      <c r="DOD56" s="31"/>
      <c r="DOE56" s="30"/>
      <c r="DOF56" s="14"/>
      <c r="DOG56" s="13"/>
      <c r="DOH56" s="13"/>
      <c r="DOI56" s="14"/>
      <c r="DOJ56" s="30"/>
      <c r="DOK56" s="31"/>
      <c r="DOL56" s="30"/>
      <c r="DOM56" s="14"/>
      <c r="DON56" s="13"/>
      <c r="DOO56" s="13"/>
      <c r="DOP56" s="14"/>
      <c r="DOQ56" s="30"/>
      <c r="DOR56" s="31"/>
      <c r="DOS56" s="30"/>
      <c r="DOT56" s="14"/>
      <c r="DOU56" s="13"/>
      <c r="DOV56" s="13"/>
      <c r="DOW56" s="14"/>
      <c r="DOX56" s="30"/>
      <c r="DOY56" s="31"/>
      <c r="DOZ56" s="30"/>
      <c r="DPA56" s="14"/>
      <c r="DPB56" s="13"/>
      <c r="DPC56" s="13"/>
      <c r="DPD56" s="14"/>
      <c r="DPE56" s="30"/>
      <c r="DPF56" s="31"/>
      <c r="DPG56" s="30"/>
      <c r="DPH56" s="14"/>
      <c r="DPI56" s="13"/>
      <c r="DPJ56" s="13"/>
      <c r="DPK56" s="14"/>
      <c r="DPL56" s="30"/>
      <c r="DPM56" s="31"/>
      <c r="DPN56" s="30"/>
      <c r="DPO56" s="14"/>
      <c r="DPP56" s="13"/>
      <c r="DPQ56" s="13"/>
      <c r="DPR56" s="14"/>
      <c r="DPS56" s="30"/>
      <c r="DPT56" s="31"/>
      <c r="DPU56" s="30"/>
      <c r="DPV56" s="14"/>
      <c r="DPW56" s="13"/>
      <c r="DPX56" s="13"/>
      <c r="DPY56" s="14"/>
      <c r="DPZ56" s="30"/>
      <c r="DQA56" s="31"/>
      <c r="DQB56" s="30"/>
      <c r="DQC56" s="14"/>
      <c r="DQD56" s="13"/>
      <c r="DQE56" s="13"/>
      <c r="DQF56" s="14"/>
      <c r="DQG56" s="30"/>
      <c r="DQH56" s="31"/>
      <c r="DQI56" s="30"/>
      <c r="DQJ56" s="14"/>
      <c r="DQK56" s="13"/>
      <c r="DQL56" s="13"/>
      <c r="DQM56" s="14"/>
      <c r="DQN56" s="30"/>
      <c r="DQO56" s="31"/>
      <c r="DQP56" s="30"/>
      <c r="DQQ56" s="14"/>
      <c r="DQR56" s="13"/>
      <c r="DQS56" s="13"/>
      <c r="DQT56" s="14"/>
      <c r="DQU56" s="30"/>
      <c r="DQV56" s="31"/>
      <c r="DQW56" s="30"/>
      <c r="DQX56" s="14"/>
      <c r="DQY56" s="13"/>
      <c r="DQZ56" s="13"/>
      <c r="DRA56" s="14"/>
      <c r="DRB56" s="30"/>
      <c r="DRC56" s="31"/>
      <c r="DRD56" s="30"/>
      <c r="DRE56" s="14"/>
      <c r="DRF56" s="13"/>
      <c r="DRG56" s="13"/>
      <c r="DRH56" s="14"/>
      <c r="DRI56" s="30"/>
      <c r="DRJ56" s="31"/>
      <c r="DRK56" s="30"/>
      <c r="DRL56" s="14"/>
      <c r="DRM56" s="13"/>
      <c r="DRN56" s="13"/>
      <c r="DRO56" s="14"/>
      <c r="DRP56" s="30"/>
      <c r="DRQ56" s="31"/>
      <c r="DRR56" s="30"/>
      <c r="DRS56" s="14"/>
      <c r="DRT56" s="13"/>
      <c r="DRU56" s="13"/>
      <c r="DRV56" s="14"/>
      <c r="DRW56" s="30"/>
      <c r="DRX56" s="31"/>
      <c r="DRY56" s="30"/>
      <c r="DRZ56" s="14"/>
      <c r="DSA56" s="13"/>
      <c r="DSB56" s="13"/>
      <c r="DSC56" s="14"/>
      <c r="DSD56" s="30"/>
      <c r="DSE56" s="31"/>
      <c r="DSF56" s="30"/>
      <c r="DSG56" s="14"/>
      <c r="DSH56" s="13"/>
      <c r="DSI56" s="13"/>
      <c r="DSJ56" s="14"/>
      <c r="DSK56" s="30"/>
      <c r="DSL56" s="31"/>
      <c r="DSM56" s="30"/>
      <c r="DSN56" s="14"/>
      <c r="DSO56" s="13"/>
      <c r="DSP56" s="13"/>
      <c r="DSQ56" s="14"/>
      <c r="DSR56" s="30"/>
      <c r="DSS56" s="31"/>
      <c r="DST56" s="30"/>
      <c r="DSU56" s="14"/>
      <c r="DSV56" s="13"/>
      <c r="DSW56" s="13"/>
      <c r="DSX56" s="14"/>
      <c r="DSY56" s="30"/>
      <c r="DSZ56" s="31"/>
      <c r="DTA56" s="30"/>
      <c r="DTB56" s="14"/>
      <c r="DTC56" s="13"/>
      <c r="DTD56" s="13"/>
      <c r="DTE56" s="14"/>
      <c r="DTF56" s="30"/>
      <c r="DTG56" s="31"/>
      <c r="DTH56" s="30"/>
      <c r="DTI56" s="14"/>
      <c r="DTJ56" s="13"/>
      <c r="DTK56" s="13"/>
      <c r="DTL56" s="14"/>
      <c r="DTM56" s="30"/>
      <c r="DTN56" s="31"/>
      <c r="DTO56" s="30"/>
      <c r="DTP56" s="14"/>
      <c r="DTQ56" s="13"/>
      <c r="DTR56" s="13"/>
      <c r="DTS56" s="14"/>
      <c r="DTT56" s="30"/>
      <c r="DTU56" s="31"/>
      <c r="DTV56" s="30"/>
      <c r="DTW56" s="14"/>
      <c r="DTX56" s="13"/>
      <c r="DTY56" s="13"/>
      <c r="DTZ56" s="14"/>
      <c r="DUA56" s="30"/>
      <c r="DUB56" s="31"/>
      <c r="DUC56" s="30"/>
      <c r="DUD56" s="14"/>
      <c r="DUE56" s="13"/>
      <c r="DUF56" s="13"/>
      <c r="DUG56" s="14"/>
      <c r="DUH56" s="30"/>
      <c r="DUI56" s="31"/>
      <c r="DUJ56" s="30"/>
      <c r="DUK56" s="14"/>
      <c r="DUL56" s="13"/>
      <c r="DUM56" s="13"/>
      <c r="DUN56" s="14"/>
      <c r="DUO56" s="30"/>
      <c r="DUP56" s="31"/>
      <c r="DUQ56" s="30"/>
      <c r="DUR56" s="14"/>
      <c r="DUS56" s="13"/>
      <c r="DUT56" s="13"/>
      <c r="DUU56" s="14"/>
      <c r="DUV56" s="30"/>
      <c r="DUW56" s="31"/>
      <c r="DUX56" s="30"/>
      <c r="DUY56" s="14"/>
      <c r="DUZ56" s="13"/>
      <c r="DVA56" s="13"/>
      <c r="DVB56" s="14"/>
      <c r="DVC56" s="30"/>
      <c r="DVD56" s="31"/>
      <c r="DVE56" s="30"/>
      <c r="DVF56" s="14"/>
      <c r="DVG56" s="13"/>
      <c r="DVH56" s="13"/>
      <c r="DVI56" s="14"/>
      <c r="DVJ56" s="30"/>
      <c r="DVK56" s="31"/>
      <c r="DVL56" s="30"/>
      <c r="DVM56" s="14"/>
      <c r="DVN56" s="13"/>
      <c r="DVO56" s="13"/>
      <c r="DVP56" s="14"/>
      <c r="DVQ56" s="30"/>
      <c r="DVR56" s="31"/>
      <c r="DVS56" s="30"/>
      <c r="DVT56" s="14"/>
      <c r="DVU56" s="13"/>
      <c r="DVV56" s="13"/>
      <c r="DVW56" s="14"/>
      <c r="DVX56" s="30"/>
      <c r="DVY56" s="31"/>
      <c r="DVZ56" s="30"/>
      <c r="DWA56" s="14"/>
      <c r="DWB56" s="13"/>
      <c r="DWC56" s="13"/>
      <c r="DWD56" s="14"/>
      <c r="DWE56" s="30"/>
      <c r="DWF56" s="31"/>
      <c r="DWG56" s="30"/>
      <c r="DWH56" s="14"/>
      <c r="DWI56" s="13"/>
      <c r="DWJ56" s="13"/>
      <c r="DWK56" s="14"/>
      <c r="DWL56" s="30"/>
      <c r="DWM56" s="31"/>
      <c r="DWN56" s="30"/>
      <c r="DWO56" s="14"/>
      <c r="DWP56" s="13"/>
      <c r="DWQ56" s="13"/>
      <c r="DWR56" s="14"/>
      <c r="DWS56" s="30"/>
      <c r="DWT56" s="31"/>
      <c r="DWU56" s="30"/>
      <c r="DWV56" s="14"/>
      <c r="DWW56" s="13"/>
      <c r="DWX56" s="13"/>
      <c r="DWY56" s="14"/>
      <c r="DWZ56" s="30"/>
      <c r="DXA56" s="31"/>
      <c r="DXB56" s="30"/>
      <c r="DXC56" s="14"/>
      <c r="DXD56" s="13"/>
      <c r="DXE56" s="13"/>
      <c r="DXF56" s="14"/>
      <c r="DXG56" s="30"/>
      <c r="DXH56" s="31"/>
      <c r="DXI56" s="30"/>
      <c r="DXJ56" s="14"/>
      <c r="DXK56" s="13"/>
      <c r="DXL56" s="13"/>
      <c r="DXM56" s="14"/>
      <c r="DXN56" s="30"/>
      <c r="DXO56" s="31"/>
      <c r="DXP56" s="30"/>
      <c r="DXQ56" s="14"/>
      <c r="DXR56" s="13"/>
      <c r="DXS56" s="13"/>
      <c r="DXT56" s="14"/>
      <c r="DXU56" s="30"/>
      <c r="DXV56" s="31"/>
      <c r="DXW56" s="30"/>
      <c r="DXX56" s="14"/>
      <c r="DXY56" s="13"/>
      <c r="DXZ56" s="13"/>
      <c r="DYA56" s="14"/>
      <c r="DYB56" s="30"/>
      <c r="DYC56" s="31"/>
      <c r="DYD56" s="30"/>
      <c r="DYE56" s="14"/>
      <c r="DYF56" s="13"/>
      <c r="DYG56" s="13"/>
      <c r="DYH56" s="14"/>
      <c r="DYI56" s="30"/>
      <c r="DYJ56" s="31"/>
      <c r="DYK56" s="30"/>
      <c r="DYL56" s="14"/>
      <c r="DYM56" s="13"/>
      <c r="DYN56" s="13"/>
      <c r="DYO56" s="14"/>
      <c r="DYP56" s="30"/>
      <c r="DYQ56" s="31"/>
      <c r="DYR56" s="30"/>
      <c r="DYS56" s="14"/>
      <c r="DYT56" s="13"/>
      <c r="DYU56" s="13"/>
      <c r="DYV56" s="14"/>
      <c r="DYW56" s="30"/>
      <c r="DYX56" s="31"/>
      <c r="DYY56" s="30"/>
      <c r="DYZ56" s="14"/>
      <c r="DZA56" s="13"/>
      <c r="DZB56" s="13"/>
      <c r="DZC56" s="14"/>
      <c r="DZD56" s="30"/>
      <c r="DZE56" s="31"/>
      <c r="DZF56" s="30"/>
      <c r="DZG56" s="14"/>
      <c r="DZH56" s="13"/>
      <c r="DZI56" s="13"/>
      <c r="DZJ56" s="14"/>
      <c r="DZK56" s="30"/>
      <c r="DZL56" s="31"/>
      <c r="DZM56" s="30"/>
      <c r="DZN56" s="14"/>
      <c r="DZO56" s="13"/>
      <c r="DZP56" s="13"/>
      <c r="DZQ56" s="14"/>
      <c r="DZR56" s="30"/>
      <c r="DZS56" s="31"/>
      <c r="DZT56" s="30"/>
      <c r="DZU56" s="14"/>
      <c r="DZV56" s="13"/>
      <c r="DZW56" s="13"/>
      <c r="DZX56" s="14"/>
      <c r="DZY56" s="30"/>
      <c r="DZZ56" s="31"/>
      <c r="EAA56" s="30"/>
      <c r="EAB56" s="14"/>
      <c r="EAC56" s="13"/>
      <c r="EAD56" s="13"/>
      <c r="EAE56" s="14"/>
      <c r="EAF56" s="30"/>
      <c r="EAG56" s="31"/>
      <c r="EAH56" s="30"/>
      <c r="EAI56" s="14"/>
      <c r="EAJ56" s="13"/>
      <c r="EAK56" s="13"/>
      <c r="EAL56" s="14"/>
      <c r="EAM56" s="30"/>
      <c r="EAN56" s="31"/>
      <c r="EAO56" s="30"/>
      <c r="EAP56" s="14"/>
      <c r="EAQ56" s="13"/>
      <c r="EAR56" s="13"/>
      <c r="EAS56" s="14"/>
      <c r="EAT56" s="30"/>
      <c r="EAU56" s="31"/>
      <c r="EAV56" s="30"/>
      <c r="EAW56" s="14"/>
      <c r="EAX56" s="13"/>
      <c r="EAY56" s="13"/>
      <c r="EAZ56" s="14"/>
      <c r="EBA56" s="30"/>
      <c r="EBB56" s="31"/>
      <c r="EBC56" s="30"/>
      <c r="EBD56" s="14"/>
      <c r="EBE56" s="13"/>
      <c r="EBF56" s="13"/>
      <c r="EBG56" s="14"/>
      <c r="EBH56" s="30"/>
      <c r="EBI56" s="31"/>
      <c r="EBJ56" s="30"/>
      <c r="EBK56" s="14"/>
      <c r="EBL56" s="13"/>
      <c r="EBM56" s="13"/>
      <c r="EBN56" s="14"/>
      <c r="EBO56" s="30"/>
      <c r="EBP56" s="31"/>
      <c r="EBQ56" s="30"/>
      <c r="EBR56" s="14"/>
      <c r="EBS56" s="13"/>
      <c r="EBT56" s="13"/>
      <c r="EBU56" s="14"/>
      <c r="EBV56" s="30"/>
      <c r="EBW56" s="31"/>
      <c r="EBX56" s="30"/>
      <c r="EBY56" s="14"/>
      <c r="EBZ56" s="13"/>
      <c r="ECA56" s="13"/>
      <c r="ECB56" s="14"/>
      <c r="ECC56" s="30"/>
      <c r="ECD56" s="31"/>
      <c r="ECE56" s="30"/>
      <c r="ECF56" s="14"/>
      <c r="ECG56" s="13"/>
      <c r="ECH56" s="13"/>
      <c r="ECI56" s="14"/>
      <c r="ECJ56" s="30"/>
      <c r="ECK56" s="31"/>
      <c r="ECL56" s="30"/>
      <c r="ECM56" s="14"/>
      <c r="ECN56" s="13"/>
      <c r="ECO56" s="13"/>
      <c r="ECP56" s="14"/>
      <c r="ECQ56" s="30"/>
      <c r="ECR56" s="31"/>
      <c r="ECS56" s="30"/>
      <c r="ECT56" s="14"/>
      <c r="ECU56" s="13"/>
      <c r="ECV56" s="13"/>
      <c r="ECW56" s="14"/>
      <c r="ECX56" s="30"/>
      <c r="ECY56" s="31"/>
      <c r="ECZ56" s="30"/>
      <c r="EDA56" s="14"/>
      <c r="EDB56" s="13"/>
      <c r="EDC56" s="13"/>
      <c r="EDD56" s="14"/>
      <c r="EDE56" s="30"/>
      <c r="EDF56" s="31"/>
      <c r="EDG56" s="30"/>
      <c r="EDH56" s="14"/>
      <c r="EDI56" s="13"/>
      <c r="EDJ56" s="13"/>
      <c r="EDK56" s="14"/>
      <c r="EDL56" s="30"/>
      <c r="EDM56" s="31"/>
      <c r="EDN56" s="30"/>
      <c r="EDO56" s="14"/>
      <c r="EDP56" s="13"/>
      <c r="EDQ56" s="13"/>
      <c r="EDR56" s="14"/>
      <c r="EDS56" s="30"/>
      <c r="EDT56" s="31"/>
      <c r="EDU56" s="30"/>
      <c r="EDV56" s="14"/>
      <c r="EDW56" s="13"/>
      <c r="EDX56" s="13"/>
      <c r="EDY56" s="14"/>
      <c r="EDZ56" s="30"/>
      <c r="EEA56" s="31"/>
      <c r="EEB56" s="30"/>
      <c r="EEC56" s="14"/>
      <c r="EED56" s="13"/>
      <c r="EEE56" s="13"/>
      <c r="EEF56" s="14"/>
      <c r="EEG56" s="30"/>
      <c r="EEH56" s="31"/>
      <c r="EEI56" s="30"/>
      <c r="EEJ56" s="14"/>
      <c r="EEK56" s="13"/>
      <c r="EEL56" s="13"/>
      <c r="EEM56" s="14"/>
      <c r="EEN56" s="30"/>
      <c r="EEO56" s="31"/>
      <c r="EEP56" s="30"/>
      <c r="EEQ56" s="14"/>
      <c r="EER56" s="13"/>
      <c r="EES56" s="13"/>
      <c r="EET56" s="14"/>
      <c r="EEU56" s="30"/>
      <c r="EEV56" s="31"/>
      <c r="EEW56" s="30"/>
      <c r="EEX56" s="14"/>
      <c r="EEY56" s="13"/>
      <c r="EEZ56" s="13"/>
      <c r="EFA56" s="14"/>
      <c r="EFB56" s="30"/>
      <c r="EFC56" s="31"/>
      <c r="EFD56" s="30"/>
      <c r="EFE56" s="14"/>
      <c r="EFF56" s="13"/>
      <c r="EFG56" s="13"/>
      <c r="EFH56" s="14"/>
      <c r="EFI56" s="30"/>
      <c r="EFJ56" s="31"/>
      <c r="EFK56" s="30"/>
      <c r="EFL56" s="14"/>
      <c r="EFM56" s="13"/>
      <c r="EFN56" s="13"/>
      <c r="EFO56" s="14"/>
      <c r="EFP56" s="30"/>
      <c r="EFQ56" s="31"/>
      <c r="EFR56" s="30"/>
      <c r="EFS56" s="14"/>
      <c r="EFT56" s="13"/>
      <c r="EFU56" s="13"/>
      <c r="EFV56" s="14"/>
      <c r="EFW56" s="30"/>
      <c r="EFX56" s="31"/>
      <c r="EFY56" s="30"/>
      <c r="EFZ56" s="14"/>
      <c r="EGA56" s="13"/>
      <c r="EGB56" s="13"/>
      <c r="EGC56" s="14"/>
      <c r="EGD56" s="30"/>
      <c r="EGE56" s="31"/>
      <c r="EGF56" s="30"/>
      <c r="EGG56" s="14"/>
      <c r="EGH56" s="13"/>
      <c r="EGI56" s="13"/>
      <c r="EGJ56" s="14"/>
      <c r="EGK56" s="30"/>
      <c r="EGL56" s="31"/>
      <c r="EGM56" s="30"/>
      <c r="EGN56" s="14"/>
      <c r="EGO56" s="13"/>
      <c r="EGP56" s="13"/>
      <c r="EGQ56" s="14"/>
      <c r="EGR56" s="30"/>
      <c r="EGS56" s="31"/>
      <c r="EGT56" s="30"/>
      <c r="EGU56" s="14"/>
      <c r="EGV56" s="13"/>
      <c r="EGW56" s="13"/>
      <c r="EGX56" s="14"/>
      <c r="EGY56" s="30"/>
      <c r="EGZ56" s="31"/>
      <c r="EHA56" s="30"/>
      <c r="EHB56" s="14"/>
      <c r="EHC56" s="13"/>
      <c r="EHD56" s="13"/>
      <c r="EHE56" s="14"/>
      <c r="EHF56" s="30"/>
      <c r="EHG56" s="31"/>
      <c r="EHH56" s="30"/>
      <c r="EHI56" s="14"/>
      <c r="EHJ56" s="13"/>
      <c r="EHK56" s="13"/>
      <c r="EHL56" s="14"/>
      <c r="EHM56" s="30"/>
      <c r="EHN56" s="31"/>
      <c r="EHO56" s="30"/>
      <c r="EHP56" s="14"/>
      <c r="EHQ56" s="13"/>
      <c r="EHR56" s="13"/>
      <c r="EHS56" s="14"/>
      <c r="EHT56" s="30"/>
      <c r="EHU56" s="31"/>
      <c r="EHV56" s="30"/>
      <c r="EHW56" s="14"/>
      <c r="EHX56" s="13"/>
      <c r="EHY56" s="13"/>
      <c r="EHZ56" s="14"/>
      <c r="EIA56" s="30"/>
      <c r="EIB56" s="31"/>
      <c r="EIC56" s="30"/>
      <c r="EID56" s="14"/>
      <c r="EIE56" s="13"/>
      <c r="EIF56" s="13"/>
      <c r="EIG56" s="14"/>
      <c r="EIH56" s="30"/>
      <c r="EII56" s="31"/>
      <c r="EIJ56" s="30"/>
      <c r="EIK56" s="14"/>
      <c r="EIL56" s="13"/>
      <c r="EIM56" s="13"/>
      <c r="EIN56" s="14"/>
      <c r="EIO56" s="30"/>
      <c r="EIP56" s="31"/>
      <c r="EIQ56" s="30"/>
      <c r="EIR56" s="14"/>
      <c r="EIS56" s="13"/>
      <c r="EIT56" s="13"/>
      <c r="EIU56" s="14"/>
      <c r="EIV56" s="30"/>
      <c r="EIW56" s="31"/>
      <c r="EIX56" s="30"/>
      <c r="EIY56" s="14"/>
      <c r="EIZ56" s="13"/>
      <c r="EJA56" s="13"/>
      <c r="EJB56" s="14"/>
      <c r="EJC56" s="30"/>
      <c r="EJD56" s="31"/>
      <c r="EJE56" s="30"/>
      <c r="EJF56" s="14"/>
      <c r="EJG56" s="13"/>
      <c r="EJH56" s="13"/>
      <c r="EJI56" s="14"/>
      <c r="EJJ56" s="30"/>
      <c r="EJK56" s="31"/>
      <c r="EJL56" s="30"/>
      <c r="EJM56" s="14"/>
      <c r="EJN56" s="13"/>
      <c r="EJO56" s="13"/>
      <c r="EJP56" s="14"/>
      <c r="EJQ56" s="30"/>
      <c r="EJR56" s="31"/>
      <c r="EJS56" s="30"/>
      <c r="EJT56" s="14"/>
      <c r="EJU56" s="13"/>
      <c r="EJV56" s="13"/>
      <c r="EJW56" s="14"/>
      <c r="EJX56" s="30"/>
      <c r="EJY56" s="31"/>
      <c r="EJZ56" s="30"/>
      <c r="EKA56" s="14"/>
      <c r="EKB56" s="13"/>
      <c r="EKC56" s="13"/>
      <c r="EKD56" s="14"/>
      <c r="EKE56" s="30"/>
      <c r="EKF56" s="31"/>
      <c r="EKG56" s="30"/>
      <c r="EKH56" s="14"/>
      <c r="EKI56" s="13"/>
      <c r="EKJ56" s="13"/>
      <c r="EKK56" s="14"/>
      <c r="EKL56" s="30"/>
      <c r="EKM56" s="31"/>
      <c r="EKN56" s="30"/>
      <c r="EKO56" s="14"/>
      <c r="EKP56" s="13"/>
      <c r="EKQ56" s="13"/>
      <c r="EKR56" s="14"/>
      <c r="EKS56" s="30"/>
      <c r="EKT56" s="31"/>
      <c r="EKU56" s="30"/>
      <c r="EKV56" s="14"/>
      <c r="EKW56" s="13"/>
      <c r="EKX56" s="13"/>
      <c r="EKY56" s="14"/>
      <c r="EKZ56" s="30"/>
      <c r="ELA56" s="31"/>
      <c r="ELB56" s="30"/>
      <c r="ELC56" s="14"/>
      <c r="ELD56" s="13"/>
      <c r="ELE56" s="13"/>
      <c r="ELF56" s="14"/>
      <c r="ELG56" s="30"/>
      <c r="ELH56" s="31"/>
      <c r="ELI56" s="30"/>
      <c r="ELJ56" s="14"/>
      <c r="ELK56" s="13"/>
      <c r="ELL56" s="13"/>
      <c r="ELM56" s="14"/>
      <c r="ELN56" s="30"/>
      <c r="ELO56" s="31"/>
      <c r="ELP56" s="30"/>
      <c r="ELQ56" s="14"/>
      <c r="ELR56" s="13"/>
      <c r="ELS56" s="13"/>
      <c r="ELT56" s="14"/>
      <c r="ELU56" s="30"/>
      <c r="ELV56" s="31"/>
      <c r="ELW56" s="30"/>
      <c r="ELX56" s="14"/>
      <c r="ELY56" s="13"/>
      <c r="ELZ56" s="13"/>
      <c r="EMA56" s="14"/>
      <c r="EMB56" s="30"/>
      <c r="EMC56" s="31"/>
      <c r="EMD56" s="30"/>
      <c r="EME56" s="14"/>
      <c r="EMF56" s="13"/>
      <c r="EMG56" s="13"/>
      <c r="EMH56" s="14"/>
      <c r="EMI56" s="30"/>
      <c r="EMJ56" s="31"/>
      <c r="EMK56" s="30"/>
      <c r="EML56" s="14"/>
      <c r="EMM56" s="13"/>
      <c r="EMN56" s="13"/>
      <c r="EMO56" s="14"/>
      <c r="EMP56" s="30"/>
      <c r="EMQ56" s="31"/>
      <c r="EMR56" s="30"/>
      <c r="EMS56" s="14"/>
      <c r="EMT56" s="13"/>
      <c r="EMU56" s="13"/>
      <c r="EMV56" s="14"/>
      <c r="EMW56" s="30"/>
      <c r="EMX56" s="31"/>
      <c r="EMY56" s="30"/>
      <c r="EMZ56" s="14"/>
      <c r="ENA56" s="13"/>
      <c r="ENB56" s="13"/>
      <c r="ENC56" s="14"/>
      <c r="END56" s="30"/>
      <c r="ENE56" s="31"/>
      <c r="ENF56" s="30"/>
      <c r="ENG56" s="14"/>
      <c r="ENH56" s="13"/>
      <c r="ENI56" s="13"/>
      <c r="ENJ56" s="14"/>
      <c r="ENK56" s="30"/>
      <c r="ENL56" s="31"/>
      <c r="ENM56" s="30"/>
      <c r="ENN56" s="14"/>
      <c r="ENO56" s="13"/>
      <c r="ENP56" s="13"/>
      <c r="ENQ56" s="14"/>
      <c r="ENR56" s="30"/>
      <c r="ENS56" s="31"/>
      <c r="ENT56" s="30"/>
      <c r="ENU56" s="14"/>
      <c r="ENV56" s="13"/>
      <c r="ENW56" s="13"/>
      <c r="ENX56" s="14"/>
      <c r="ENY56" s="30"/>
      <c r="ENZ56" s="31"/>
      <c r="EOA56" s="30"/>
      <c r="EOB56" s="14"/>
      <c r="EOC56" s="13"/>
      <c r="EOD56" s="13"/>
      <c r="EOE56" s="14"/>
      <c r="EOF56" s="30"/>
      <c r="EOG56" s="31"/>
      <c r="EOH56" s="30"/>
      <c r="EOI56" s="14"/>
      <c r="EOJ56" s="13"/>
      <c r="EOK56" s="13"/>
      <c r="EOL56" s="14"/>
      <c r="EOM56" s="30"/>
      <c r="EON56" s="31"/>
      <c r="EOO56" s="30"/>
      <c r="EOP56" s="14"/>
      <c r="EOQ56" s="13"/>
      <c r="EOR56" s="13"/>
      <c r="EOS56" s="14"/>
      <c r="EOT56" s="30"/>
      <c r="EOU56" s="31"/>
      <c r="EOV56" s="30"/>
      <c r="EOW56" s="14"/>
      <c r="EOX56" s="13"/>
      <c r="EOY56" s="13"/>
      <c r="EOZ56" s="14"/>
      <c r="EPA56" s="30"/>
      <c r="EPB56" s="31"/>
      <c r="EPC56" s="30"/>
      <c r="EPD56" s="14"/>
      <c r="EPE56" s="13"/>
      <c r="EPF56" s="13"/>
      <c r="EPG56" s="14"/>
      <c r="EPH56" s="30"/>
      <c r="EPI56" s="31"/>
      <c r="EPJ56" s="30"/>
      <c r="EPK56" s="14"/>
      <c r="EPL56" s="13"/>
      <c r="EPM56" s="13"/>
      <c r="EPN56" s="14"/>
      <c r="EPO56" s="30"/>
      <c r="EPP56" s="31"/>
      <c r="EPQ56" s="30"/>
      <c r="EPR56" s="14"/>
      <c r="EPS56" s="13"/>
      <c r="EPT56" s="13"/>
      <c r="EPU56" s="14"/>
      <c r="EPV56" s="30"/>
      <c r="EPW56" s="31"/>
      <c r="EPX56" s="30"/>
      <c r="EPY56" s="14"/>
      <c r="EPZ56" s="13"/>
      <c r="EQA56" s="13"/>
      <c r="EQB56" s="14"/>
      <c r="EQC56" s="30"/>
      <c r="EQD56" s="31"/>
      <c r="EQE56" s="30"/>
      <c r="EQF56" s="14"/>
      <c r="EQG56" s="13"/>
      <c r="EQH56" s="13"/>
      <c r="EQI56" s="14"/>
      <c r="EQJ56" s="30"/>
      <c r="EQK56" s="31"/>
      <c r="EQL56" s="30"/>
      <c r="EQM56" s="14"/>
      <c r="EQN56" s="13"/>
      <c r="EQO56" s="13"/>
      <c r="EQP56" s="14"/>
      <c r="EQQ56" s="30"/>
      <c r="EQR56" s="31"/>
      <c r="EQS56" s="30"/>
      <c r="EQT56" s="14"/>
      <c r="EQU56" s="13"/>
      <c r="EQV56" s="13"/>
      <c r="EQW56" s="14"/>
      <c r="EQX56" s="30"/>
      <c r="EQY56" s="31"/>
      <c r="EQZ56" s="30"/>
      <c r="ERA56" s="14"/>
      <c r="ERB56" s="13"/>
      <c r="ERC56" s="13"/>
      <c r="ERD56" s="14"/>
      <c r="ERE56" s="30"/>
      <c r="ERF56" s="31"/>
      <c r="ERG56" s="30"/>
      <c r="ERH56" s="14"/>
      <c r="ERI56" s="13"/>
      <c r="ERJ56" s="13"/>
      <c r="ERK56" s="14"/>
      <c r="ERL56" s="30"/>
      <c r="ERM56" s="31"/>
      <c r="ERN56" s="30"/>
      <c r="ERO56" s="14"/>
      <c r="ERP56" s="13"/>
      <c r="ERQ56" s="13"/>
      <c r="ERR56" s="14"/>
      <c r="ERS56" s="30"/>
      <c r="ERT56" s="31"/>
      <c r="ERU56" s="30"/>
      <c r="ERV56" s="14"/>
      <c r="ERW56" s="13"/>
      <c r="ERX56" s="13"/>
      <c r="ERY56" s="14"/>
      <c r="ERZ56" s="30"/>
      <c r="ESA56" s="31"/>
      <c r="ESB56" s="30"/>
      <c r="ESC56" s="14"/>
      <c r="ESD56" s="13"/>
      <c r="ESE56" s="13"/>
      <c r="ESF56" s="14"/>
      <c r="ESG56" s="30"/>
      <c r="ESH56" s="31"/>
      <c r="ESI56" s="30"/>
      <c r="ESJ56" s="14"/>
      <c r="ESK56" s="13"/>
      <c r="ESL56" s="13"/>
      <c r="ESM56" s="14"/>
      <c r="ESN56" s="30"/>
      <c r="ESO56" s="31"/>
      <c r="ESP56" s="30"/>
      <c r="ESQ56" s="14"/>
      <c r="ESR56" s="13"/>
      <c r="ESS56" s="13"/>
      <c r="EST56" s="14"/>
      <c r="ESU56" s="30"/>
      <c r="ESV56" s="31"/>
      <c r="ESW56" s="30"/>
      <c r="ESX56" s="14"/>
      <c r="ESY56" s="13"/>
      <c r="ESZ56" s="13"/>
      <c r="ETA56" s="14"/>
      <c r="ETB56" s="30"/>
      <c r="ETC56" s="31"/>
      <c r="ETD56" s="30"/>
      <c r="ETE56" s="14"/>
      <c r="ETF56" s="13"/>
      <c r="ETG56" s="13"/>
      <c r="ETH56" s="14"/>
      <c r="ETI56" s="30"/>
      <c r="ETJ56" s="31"/>
      <c r="ETK56" s="30"/>
      <c r="ETL56" s="14"/>
      <c r="ETM56" s="13"/>
      <c r="ETN56" s="13"/>
      <c r="ETO56" s="14"/>
      <c r="ETP56" s="30"/>
      <c r="ETQ56" s="31"/>
      <c r="ETR56" s="30"/>
      <c r="ETS56" s="14"/>
      <c r="ETT56" s="13"/>
      <c r="ETU56" s="13"/>
      <c r="ETV56" s="14"/>
      <c r="ETW56" s="30"/>
      <c r="ETX56" s="31"/>
      <c r="ETY56" s="30"/>
      <c r="ETZ56" s="14"/>
      <c r="EUA56" s="13"/>
      <c r="EUB56" s="13"/>
      <c r="EUC56" s="14"/>
      <c r="EUD56" s="30"/>
      <c r="EUE56" s="31"/>
      <c r="EUF56" s="30"/>
      <c r="EUG56" s="14"/>
      <c r="EUH56" s="13"/>
      <c r="EUI56" s="13"/>
      <c r="EUJ56" s="14"/>
      <c r="EUK56" s="30"/>
      <c r="EUL56" s="31"/>
      <c r="EUM56" s="30"/>
      <c r="EUN56" s="14"/>
      <c r="EUO56" s="13"/>
      <c r="EUP56" s="13"/>
      <c r="EUQ56" s="14"/>
      <c r="EUR56" s="30"/>
      <c r="EUS56" s="31"/>
      <c r="EUT56" s="30"/>
      <c r="EUU56" s="14"/>
      <c r="EUV56" s="13"/>
      <c r="EUW56" s="13"/>
      <c r="EUX56" s="14"/>
      <c r="EUY56" s="30"/>
      <c r="EUZ56" s="31"/>
      <c r="EVA56" s="30"/>
      <c r="EVB56" s="14"/>
      <c r="EVC56" s="13"/>
      <c r="EVD56" s="13"/>
      <c r="EVE56" s="14"/>
      <c r="EVF56" s="30"/>
      <c r="EVG56" s="31"/>
      <c r="EVH56" s="30"/>
      <c r="EVI56" s="14"/>
      <c r="EVJ56" s="13"/>
      <c r="EVK56" s="13"/>
      <c r="EVL56" s="14"/>
      <c r="EVM56" s="30"/>
      <c r="EVN56" s="31"/>
      <c r="EVO56" s="30"/>
      <c r="EVP56" s="14"/>
      <c r="EVQ56" s="13"/>
      <c r="EVR56" s="13"/>
      <c r="EVS56" s="14"/>
      <c r="EVT56" s="30"/>
      <c r="EVU56" s="31"/>
      <c r="EVV56" s="30"/>
      <c r="EVW56" s="14"/>
      <c r="EVX56" s="13"/>
      <c r="EVY56" s="13"/>
      <c r="EVZ56" s="14"/>
      <c r="EWA56" s="30"/>
      <c r="EWB56" s="31"/>
      <c r="EWC56" s="30"/>
      <c r="EWD56" s="14"/>
      <c r="EWE56" s="13"/>
      <c r="EWF56" s="13"/>
      <c r="EWG56" s="14"/>
      <c r="EWH56" s="30"/>
      <c r="EWI56" s="31"/>
      <c r="EWJ56" s="30"/>
      <c r="EWK56" s="14"/>
      <c r="EWL56" s="13"/>
      <c r="EWM56" s="13"/>
      <c r="EWN56" s="14"/>
      <c r="EWO56" s="30"/>
      <c r="EWP56" s="31"/>
      <c r="EWQ56" s="30"/>
      <c r="EWR56" s="14"/>
      <c r="EWS56" s="13"/>
      <c r="EWT56" s="13"/>
      <c r="EWU56" s="14"/>
      <c r="EWV56" s="30"/>
      <c r="EWW56" s="31"/>
      <c r="EWX56" s="30"/>
      <c r="EWY56" s="14"/>
      <c r="EWZ56" s="13"/>
      <c r="EXA56" s="13"/>
      <c r="EXB56" s="14"/>
      <c r="EXC56" s="30"/>
      <c r="EXD56" s="31"/>
      <c r="EXE56" s="30"/>
      <c r="EXF56" s="14"/>
      <c r="EXG56" s="13"/>
      <c r="EXH56" s="13"/>
      <c r="EXI56" s="14"/>
      <c r="EXJ56" s="30"/>
      <c r="EXK56" s="31"/>
      <c r="EXL56" s="30"/>
      <c r="EXM56" s="14"/>
      <c r="EXN56" s="13"/>
      <c r="EXO56" s="13"/>
      <c r="EXP56" s="14"/>
      <c r="EXQ56" s="30"/>
      <c r="EXR56" s="31"/>
      <c r="EXS56" s="30"/>
      <c r="EXT56" s="14"/>
      <c r="EXU56" s="13"/>
      <c r="EXV56" s="13"/>
      <c r="EXW56" s="14"/>
      <c r="EXX56" s="30"/>
      <c r="EXY56" s="31"/>
      <c r="EXZ56" s="30"/>
      <c r="EYA56" s="14"/>
      <c r="EYB56" s="13"/>
      <c r="EYC56" s="13"/>
      <c r="EYD56" s="14"/>
      <c r="EYE56" s="30"/>
      <c r="EYF56" s="31"/>
      <c r="EYG56" s="30"/>
      <c r="EYH56" s="14"/>
      <c r="EYI56" s="13"/>
      <c r="EYJ56" s="13"/>
      <c r="EYK56" s="14"/>
      <c r="EYL56" s="30"/>
      <c r="EYM56" s="31"/>
      <c r="EYN56" s="30"/>
      <c r="EYO56" s="14"/>
      <c r="EYP56" s="13"/>
      <c r="EYQ56" s="13"/>
      <c r="EYR56" s="14"/>
      <c r="EYS56" s="30"/>
      <c r="EYT56" s="31"/>
      <c r="EYU56" s="30"/>
      <c r="EYV56" s="14"/>
      <c r="EYW56" s="13"/>
      <c r="EYX56" s="13"/>
      <c r="EYY56" s="14"/>
      <c r="EYZ56" s="30"/>
      <c r="EZA56" s="31"/>
      <c r="EZB56" s="30"/>
      <c r="EZC56" s="14"/>
      <c r="EZD56" s="13"/>
      <c r="EZE56" s="13"/>
      <c r="EZF56" s="14"/>
      <c r="EZG56" s="30"/>
      <c r="EZH56" s="31"/>
      <c r="EZI56" s="30"/>
      <c r="EZJ56" s="14"/>
      <c r="EZK56" s="13"/>
      <c r="EZL56" s="13"/>
      <c r="EZM56" s="14"/>
      <c r="EZN56" s="30"/>
      <c r="EZO56" s="31"/>
      <c r="EZP56" s="30"/>
      <c r="EZQ56" s="14"/>
      <c r="EZR56" s="13"/>
      <c r="EZS56" s="13"/>
      <c r="EZT56" s="14"/>
      <c r="EZU56" s="30"/>
      <c r="EZV56" s="31"/>
      <c r="EZW56" s="30"/>
      <c r="EZX56" s="14"/>
      <c r="EZY56" s="13"/>
      <c r="EZZ56" s="13"/>
      <c r="FAA56" s="14"/>
      <c r="FAB56" s="30"/>
      <c r="FAC56" s="31"/>
      <c r="FAD56" s="30"/>
      <c r="FAE56" s="14"/>
      <c r="FAF56" s="13"/>
      <c r="FAG56" s="13"/>
      <c r="FAH56" s="14"/>
      <c r="FAI56" s="30"/>
      <c r="FAJ56" s="31"/>
      <c r="FAK56" s="30"/>
      <c r="FAL56" s="14"/>
      <c r="FAM56" s="13"/>
      <c r="FAN56" s="13"/>
      <c r="FAO56" s="14"/>
      <c r="FAP56" s="30"/>
      <c r="FAQ56" s="31"/>
      <c r="FAR56" s="30"/>
      <c r="FAS56" s="14"/>
      <c r="FAT56" s="13"/>
      <c r="FAU56" s="13"/>
      <c r="FAV56" s="14"/>
      <c r="FAW56" s="30"/>
      <c r="FAX56" s="31"/>
      <c r="FAY56" s="30"/>
      <c r="FAZ56" s="14"/>
      <c r="FBA56" s="13"/>
      <c r="FBB56" s="13"/>
      <c r="FBC56" s="14"/>
      <c r="FBD56" s="30"/>
      <c r="FBE56" s="31"/>
      <c r="FBF56" s="30"/>
      <c r="FBG56" s="14"/>
      <c r="FBH56" s="13"/>
      <c r="FBI56" s="13"/>
      <c r="FBJ56" s="14"/>
      <c r="FBK56" s="30"/>
      <c r="FBL56" s="31"/>
      <c r="FBM56" s="30"/>
      <c r="FBN56" s="14"/>
      <c r="FBO56" s="13"/>
      <c r="FBP56" s="13"/>
      <c r="FBQ56" s="14"/>
      <c r="FBR56" s="30"/>
      <c r="FBS56" s="31"/>
      <c r="FBT56" s="30"/>
      <c r="FBU56" s="14"/>
      <c r="FBV56" s="13"/>
      <c r="FBW56" s="13"/>
      <c r="FBX56" s="14"/>
      <c r="FBY56" s="30"/>
      <c r="FBZ56" s="31"/>
      <c r="FCA56" s="30"/>
      <c r="FCB56" s="14"/>
      <c r="FCC56" s="13"/>
      <c r="FCD56" s="13"/>
      <c r="FCE56" s="14"/>
      <c r="FCF56" s="30"/>
      <c r="FCG56" s="31"/>
      <c r="FCH56" s="30"/>
      <c r="FCI56" s="14"/>
      <c r="FCJ56" s="13"/>
      <c r="FCK56" s="13"/>
      <c r="FCL56" s="14"/>
      <c r="FCM56" s="30"/>
      <c r="FCN56" s="31"/>
      <c r="FCO56" s="30"/>
      <c r="FCP56" s="14"/>
      <c r="FCQ56" s="13"/>
      <c r="FCR56" s="13"/>
      <c r="FCS56" s="14"/>
      <c r="FCT56" s="30"/>
      <c r="FCU56" s="31"/>
      <c r="FCV56" s="30"/>
      <c r="FCW56" s="14"/>
      <c r="FCX56" s="13"/>
      <c r="FCY56" s="13"/>
      <c r="FCZ56" s="14"/>
      <c r="FDA56" s="30"/>
      <c r="FDB56" s="31"/>
      <c r="FDC56" s="30"/>
      <c r="FDD56" s="14"/>
      <c r="FDE56" s="13"/>
      <c r="FDF56" s="13"/>
      <c r="FDG56" s="14"/>
      <c r="FDH56" s="30"/>
      <c r="FDI56" s="31"/>
      <c r="FDJ56" s="30"/>
      <c r="FDK56" s="14"/>
      <c r="FDL56" s="13"/>
      <c r="FDM56" s="13"/>
      <c r="FDN56" s="14"/>
      <c r="FDO56" s="30"/>
      <c r="FDP56" s="31"/>
      <c r="FDQ56" s="30"/>
      <c r="FDR56" s="14"/>
      <c r="FDS56" s="13"/>
      <c r="FDT56" s="13"/>
      <c r="FDU56" s="14"/>
      <c r="FDV56" s="30"/>
      <c r="FDW56" s="31"/>
      <c r="FDX56" s="30"/>
      <c r="FDY56" s="14"/>
      <c r="FDZ56" s="13"/>
      <c r="FEA56" s="13"/>
      <c r="FEB56" s="14"/>
      <c r="FEC56" s="30"/>
      <c r="FED56" s="31"/>
      <c r="FEE56" s="30"/>
      <c r="FEF56" s="14"/>
      <c r="FEG56" s="13"/>
      <c r="FEH56" s="13"/>
      <c r="FEI56" s="14"/>
      <c r="FEJ56" s="30"/>
      <c r="FEK56" s="31"/>
      <c r="FEL56" s="30"/>
      <c r="FEM56" s="14"/>
      <c r="FEN56" s="13"/>
      <c r="FEO56" s="13"/>
      <c r="FEP56" s="14"/>
      <c r="FEQ56" s="30"/>
      <c r="FER56" s="31"/>
      <c r="FES56" s="30"/>
      <c r="FET56" s="14"/>
      <c r="FEU56" s="13"/>
      <c r="FEV56" s="13"/>
      <c r="FEW56" s="14"/>
      <c r="FEX56" s="30"/>
      <c r="FEY56" s="31"/>
      <c r="FEZ56" s="30"/>
      <c r="FFA56" s="14"/>
      <c r="FFB56" s="13"/>
      <c r="FFC56" s="13"/>
      <c r="FFD56" s="14"/>
      <c r="FFE56" s="30"/>
      <c r="FFF56" s="31"/>
      <c r="FFG56" s="30"/>
      <c r="FFH56" s="14"/>
      <c r="FFI56" s="13"/>
      <c r="FFJ56" s="13"/>
      <c r="FFK56" s="14"/>
      <c r="FFL56" s="30"/>
      <c r="FFM56" s="31"/>
      <c r="FFN56" s="30"/>
      <c r="FFO56" s="14"/>
      <c r="FFP56" s="13"/>
      <c r="FFQ56" s="13"/>
      <c r="FFR56" s="14"/>
      <c r="FFS56" s="30"/>
      <c r="FFT56" s="31"/>
      <c r="FFU56" s="30"/>
      <c r="FFV56" s="14"/>
      <c r="FFW56" s="13"/>
      <c r="FFX56" s="13"/>
      <c r="FFY56" s="14"/>
      <c r="FFZ56" s="30"/>
      <c r="FGA56" s="31"/>
      <c r="FGB56" s="30"/>
      <c r="FGC56" s="14"/>
      <c r="FGD56" s="13"/>
      <c r="FGE56" s="13"/>
      <c r="FGF56" s="14"/>
      <c r="FGG56" s="30"/>
      <c r="FGH56" s="31"/>
      <c r="FGI56" s="30"/>
      <c r="FGJ56" s="14"/>
      <c r="FGK56" s="13"/>
      <c r="FGL56" s="13"/>
      <c r="FGM56" s="14"/>
      <c r="FGN56" s="30"/>
      <c r="FGO56" s="31"/>
      <c r="FGP56" s="30"/>
      <c r="FGQ56" s="14"/>
      <c r="FGR56" s="13"/>
      <c r="FGS56" s="13"/>
      <c r="FGT56" s="14"/>
      <c r="FGU56" s="30"/>
      <c r="FGV56" s="31"/>
      <c r="FGW56" s="30"/>
      <c r="FGX56" s="14"/>
      <c r="FGY56" s="13"/>
      <c r="FGZ56" s="13"/>
      <c r="FHA56" s="14"/>
      <c r="FHB56" s="30"/>
      <c r="FHC56" s="31"/>
      <c r="FHD56" s="30"/>
      <c r="FHE56" s="14"/>
      <c r="FHF56" s="13"/>
      <c r="FHG56" s="13"/>
      <c r="FHH56" s="14"/>
      <c r="FHI56" s="30"/>
      <c r="FHJ56" s="31"/>
      <c r="FHK56" s="30"/>
      <c r="FHL56" s="14"/>
      <c r="FHM56" s="13"/>
      <c r="FHN56" s="13"/>
      <c r="FHO56" s="14"/>
      <c r="FHP56" s="30"/>
      <c r="FHQ56" s="31"/>
      <c r="FHR56" s="30"/>
      <c r="FHS56" s="14"/>
      <c r="FHT56" s="13"/>
      <c r="FHU56" s="13"/>
      <c r="FHV56" s="14"/>
      <c r="FHW56" s="30"/>
      <c r="FHX56" s="31"/>
      <c r="FHY56" s="30"/>
      <c r="FHZ56" s="14"/>
      <c r="FIA56" s="13"/>
      <c r="FIB56" s="13"/>
      <c r="FIC56" s="14"/>
      <c r="FID56" s="30"/>
      <c r="FIE56" s="31"/>
      <c r="FIF56" s="30"/>
      <c r="FIG56" s="14"/>
      <c r="FIH56" s="13"/>
      <c r="FII56" s="13"/>
      <c r="FIJ56" s="14"/>
      <c r="FIK56" s="30"/>
      <c r="FIL56" s="31"/>
      <c r="FIM56" s="30"/>
      <c r="FIN56" s="14"/>
      <c r="FIO56" s="13"/>
      <c r="FIP56" s="13"/>
      <c r="FIQ56" s="14"/>
      <c r="FIR56" s="30"/>
      <c r="FIS56" s="31"/>
      <c r="FIT56" s="30"/>
      <c r="FIU56" s="14"/>
      <c r="FIV56" s="13"/>
      <c r="FIW56" s="13"/>
      <c r="FIX56" s="14"/>
      <c r="FIY56" s="30"/>
      <c r="FIZ56" s="31"/>
      <c r="FJA56" s="30"/>
      <c r="FJB56" s="14"/>
      <c r="FJC56" s="13"/>
      <c r="FJD56" s="13"/>
      <c r="FJE56" s="14"/>
      <c r="FJF56" s="30"/>
      <c r="FJG56" s="31"/>
      <c r="FJH56" s="30"/>
      <c r="FJI56" s="14"/>
      <c r="FJJ56" s="13"/>
      <c r="FJK56" s="13"/>
      <c r="FJL56" s="14"/>
      <c r="FJM56" s="30"/>
      <c r="FJN56" s="31"/>
      <c r="FJO56" s="30"/>
      <c r="FJP56" s="14"/>
      <c r="FJQ56" s="13"/>
      <c r="FJR56" s="13"/>
      <c r="FJS56" s="14"/>
      <c r="FJT56" s="30"/>
      <c r="FJU56" s="31"/>
      <c r="FJV56" s="30"/>
      <c r="FJW56" s="14"/>
      <c r="FJX56" s="13"/>
      <c r="FJY56" s="13"/>
      <c r="FJZ56" s="14"/>
      <c r="FKA56" s="30"/>
      <c r="FKB56" s="31"/>
      <c r="FKC56" s="30"/>
      <c r="FKD56" s="14"/>
      <c r="FKE56" s="13"/>
      <c r="FKF56" s="13"/>
      <c r="FKG56" s="14"/>
      <c r="FKH56" s="30"/>
      <c r="FKI56" s="31"/>
      <c r="FKJ56" s="30"/>
      <c r="FKK56" s="14"/>
      <c r="FKL56" s="13"/>
      <c r="FKM56" s="13"/>
      <c r="FKN56" s="14"/>
      <c r="FKO56" s="30"/>
      <c r="FKP56" s="31"/>
      <c r="FKQ56" s="30"/>
      <c r="FKR56" s="14"/>
      <c r="FKS56" s="13"/>
      <c r="FKT56" s="13"/>
      <c r="FKU56" s="14"/>
      <c r="FKV56" s="30"/>
      <c r="FKW56" s="31"/>
      <c r="FKX56" s="30"/>
      <c r="FKY56" s="14"/>
      <c r="FKZ56" s="13"/>
      <c r="FLA56" s="13"/>
      <c r="FLB56" s="14"/>
      <c r="FLC56" s="30"/>
      <c r="FLD56" s="31"/>
      <c r="FLE56" s="30"/>
      <c r="FLF56" s="14"/>
      <c r="FLG56" s="13"/>
      <c r="FLH56" s="13"/>
      <c r="FLI56" s="14"/>
      <c r="FLJ56" s="30"/>
      <c r="FLK56" s="31"/>
      <c r="FLL56" s="30"/>
      <c r="FLM56" s="14"/>
      <c r="FLN56" s="13"/>
      <c r="FLO56" s="13"/>
      <c r="FLP56" s="14"/>
      <c r="FLQ56" s="30"/>
      <c r="FLR56" s="31"/>
      <c r="FLS56" s="30"/>
      <c r="FLT56" s="14"/>
      <c r="FLU56" s="13"/>
      <c r="FLV56" s="13"/>
      <c r="FLW56" s="14"/>
      <c r="FLX56" s="30"/>
      <c r="FLY56" s="31"/>
      <c r="FLZ56" s="30"/>
      <c r="FMA56" s="14"/>
      <c r="FMB56" s="13"/>
      <c r="FMC56" s="13"/>
      <c r="FMD56" s="14"/>
      <c r="FME56" s="30"/>
      <c r="FMF56" s="31"/>
      <c r="FMG56" s="30"/>
      <c r="FMH56" s="14"/>
      <c r="FMI56" s="13"/>
      <c r="FMJ56" s="13"/>
      <c r="FMK56" s="14"/>
      <c r="FML56" s="30"/>
      <c r="FMM56" s="31"/>
      <c r="FMN56" s="30"/>
      <c r="FMO56" s="14"/>
      <c r="FMP56" s="13"/>
      <c r="FMQ56" s="13"/>
      <c r="FMR56" s="14"/>
      <c r="FMS56" s="30"/>
      <c r="FMT56" s="31"/>
      <c r="FMU56" s="30"/>
      <c r="FMV56" s="14"/>
      <c r="FMW56" s="13"/>
      <c r="FMX56" s="13"/>
      <c r="FMY56" s="14"/>
      <c r="FMZ56" s="30"/>
      <c r="FNA56" s="31"/>
      <c r="FNB56" s="30"/>
      <c r="FNC56" s="14"/>
      <c r="FND56" s="13"/>
      <c r="FNE56" s="13"/>
      <c r="FNF56" s="14"/>
      <c r="FNG56" s="30"/>
      <c r="FNH56" s="31"/>
      <c r="FNI56" s="30"/>
      <c r="FNJ56" s="14"/>
      <c r="FNK56" s="13"/>
      <c r="FNL56" s="13"/>
      <c r="FNM56" s="14"/>
      <c r="FNN56" s="30"/>
      <c r="FNO56" s="31"/>
      <c r="FNP56" s="30"/>
      <c r="FNQ56" s="14"/>
      <c r="FNR56" s="13"/>
      <c r="FNS56" s="13"/>
      <c r="FNT56" s="14"/>
      <c r="FNU56" s="30"/>
      <c r="FNV56" s="31"/>
      <c r="FNW56" s="30"/>
      <c r="FNX56" s="14"/>
      <c r="FNY56" s="13"/>
      <c r="FNZ56" s="13"/>
      <c r="FOA56" s="14"/>
      <c r="FOB56" s="30"/>
      <c r="FOC56" s="31"/>
      <c r="FOD56" s="30"/>
      <c r="FOE56" s="14"/>
      <c r="FOF56" s="13"/>
      <c r="FOG56" s="13"/>
      <c r="FOH56" s="14"/>
      <c r="FOI56" s="30"/>
      <c r="FOJ56" s="31"/>
      <c r="FOK56" s="30"/>
      <c r="FOL56" s="14"/>
      <c r="FOM56" s="13"/>
      <c r="FON56" s="13"/>
      <c r="FOO56" s="14"/>
      <c r="FOP56" s="30"/>
      <c r="FOQ56" s="31"/>
      <c r="FOR56" s="30"/>
      <c r="FOS56" s="14"/>
      <c r="FOT56" s="13"/>
      <c r="FOU56" s="13"/>
      <c r="FOV56" s="14"/>
      <c r="FOW56" s="30"/>
      <c r="FOX56" s="31"/>
      <c r="FOY56" s="30"/>
      <c r="FOZ56" s="14"/>
      <c r="FPA56" s="13"/>
      <c r="FPB56" s="13"/>
      <c r="FPC56" s="14"/>
      <c r="FPD56" s="30"/>
      <c r="FPE56" s="31"/>
      <c r="FPF56" s="30"/>
      <c r="FPG56" s="14"/>
      <c r="FPH56" s="13"/>
      <c r="FPI56" s="13"/>
      <c r="FPJ56" s="14"/>
      <c r="FPK56" s="30"/>
      <c r="FPL56" s="31"/>
      <c r="FPM56" s="30"/>
      <c r="FPN56" s="14"/>
      <c r="FPO56" s="13"/>
      <c r="FPP56" s="13"/>
      <c r="FPQ56" s="14"/>
      <c r="FPR56" s="30"/>
      <c r="FPS56" s="31"/>
      <c r="FPT56" s="30"/>
      <c r="FPU56" s="14"/>
      <c r="FPV56" s="13"/>
      <c r="FPW56" s="13"/>
      <c r="FPX56" s="14"/>
      <c r="FPY56" s="30"/>
      <c r="FPZ56" s="31"/>
      <c r="FQA56" s="30"/>
      <c r="FQB56" s="14"/>
      <c r="FQC56" s="13"/>
      <c r="FQD56" s="13"/>
      <c r="FQE56" s="14"/>
      <c r="FQF56" s="30"/>
      <c r="FQG56" s="31"/>
      <c r="FQH56" s="30"/>
      <c r="FQI56" s="14"/>
      <c r="FQJ56" s="13"/>
      <c r="FQK56" s="13"/>
      <c r="FQL56" s="14"/>
      <c r="FQM56" s="30"/>
      <c r="FQN56" s="31"/>
      <c r="FQO56" s="30"/>
      <c r="FQP56" s="14"/>
      <c r="FQQ56" s="13"/>
      <c r="FQR56" s="13"/>
      <c r="FQS56" s="14"/>
      <c r="FQT56" s="30"/>
      <c r="FQU56" s="31"/>
      <c r="FQV56" s="30"/>
      <c r="FQW56" s="14"/>
      <c r="FQX56" s="13"/>
      <c r="FQY56" s="13"/>
      <c r="FQZ56" s="14"/>
      <c r="FRA56" s="30"/>
      <c r="FRB56" s="31"/>
      <c r="FRC56" s="30"/>
      <c r="FRD56" s="14"/>
      <c r="FRE56" s="13"/>
      <c r="FRF56" s="13"/>
      <c r="FRG56" s="14"/>
      <c r="FRH56" s="30"/>
      <c r="FRI56" s="31"/>
      <c r="FRJ56" s="30"/>
      <c r="FRK56" s="14"/>
      <c r="FRL56" s="13"/>
      <c r="FRM56" s="13"/>
      <c r="FRN56" s="14"/>
      <c r="FRO56" s="30"/>
      <c r="FRP56" s="31"/>
      <c r="FRQ56" s="30"/>
      <c r="FRR56" s="14"/>
      <c r="FRS56" s="13"/>
      <c r="FRT56" s="13"/>
      <c r="FRU56" s="14"/>
      <c r="FRV56" s="30"/>
      <c r="FRW56" s="31"/>
      <c r="FRX56" s="30"/>
      <c r="FRY56" s="14"/>
      <c r="FRZ56" s="13"/>
      <c r="FSA56" s="13"/>
      <c r="FSB56" s="14"/>
      <c r="FSC56" s="30"/>
      <c r="FSD56" s="31"/>
      <c r="FSE56" s="30"/>
      <c r="FSF56" s="14"/>
      <c r="FSG56" s="13"/>
      <c r="FSH56" s="13"/>
      <c r="FSI56" s="14"/>
      <c r="FSJ56" s="30"/>
      <c r="FSK56" s="31"/>
      <c r="FSL56" s="30"/>
      <c r="FSM56" s="14"/>
      <c r="FSN56" s="13"/>
      <c r="FSO56" s="13"/>
      <c r="FSP56" s="14"/>
      <c r="FSQ56" s="30"/>
      <c r="FSR56" s="31"/>
      <c r="FSS56" s="30"/>
      <c r="FST56" s="14"/>
      <c r="FSU56" s="13"/>
      <c r="FSV56" s="13"/>
      <c r="FSW56" s="14"/>
      <c r="FSX56" s="30"/>
      <c r="FSY56" s="31"/>
      <c r="FSZ56" s="30"/>
      <c r="FTA56" s="14"/>
      <c r="FTB56" s="13"/>
      <c r="FTC56" s="13"/>
      <c r="FTD56" s="14"/>
      <c r="FTE56" s="30"/>
      <c r="FTF56" s="31"/>
      <c r="FTG56" s="30"/>
      <c r="FTH56" s="14"/>
      <c r="FTI56" s="13"/>
      <c r="FTJ56" s="13"/>
      <c r="FTK56" s="14"/>
      <c r="FTL56" s="30"/>
      <c r="FTM56" s="31"/>
      <c r="FTN56" s="30"/>
      <c r="FTO56" s="14"/>
      <c r="FTP56" s="13"/>
      <c r="FTQ56" s="13"/>
      <c r="FTR56" s="14"/>
      <c r="FTS56" s="30"/>
      <c r="FTT56" s="31"/>
      <c r="FTU56" s="30"/>
      <c r="FTV56" s="14"/>
      <c r="FTW56" s="13"/>
      <c r="FTX56" s="13"/>
      <c r="FTY56" s="14"/>
      <c r="FTZ56" s="30"/>
      <c r="FUA56" s="31"/>
      <c r="FUB56" s="30"/>
      <c r="FUC56" s="14"/>
      <c r="FUD56" s="13"/>
      <c r="FUE56" s="13"/>
      <c r="FUF56" s="14"/>
      <c r="FUG56" s="30"/>
      <c r="FUH56" s="31"/>
      <c r="FUI56" s="30"/>
      <c r="FUJ56" s="14"/>
      <c r="FUK56" s="13"/>
      <c r="FUL56" s="13"/>
      <c r="FUM56" s="14"/>
      <c r="FUN56" s="30"/>
      <c r="FUO56" s="31"/>
      <c r="FUP56" s="30"/>
      <c r="FUQ56" s="14"/>
      <c r="FUR56" s="13"/>
      <c r="FUS56" s="13"/>
      <c r="FUT56" s="14"/>
      <c r="FUU56" s="30"/>
      <c r="FUV56" s="31"/>
      <c r="FUW56" s="30"/>
      <c r="FUX56" s="14"/>
      <c r="FUY56" s="13"/>
      <c r="FUZ56" s="13"/>
      <c r="FVA56" s="14"/>
      <c r="FVB56" s="30"/>
      <c r="FVC56" s="31"/>
      <c r="FVD56" s="30"/>
      <c r="FVE56" s="14"/>
      <c r="FVF56" s="13"/>
      <c r="FVG56" s="13"/>
      <c r="FVH56" s="14"/>
      <c r="FVI56" s="30"/>
      <c r="FVJ56" s="31"/>
      <c r="FVK56" s="30"/>
      <c r="FVL56" s="14"/>
      <c r="FVM56" s="13"/>
      <c r="FVN56" s="13"/>
      <c r="FVO56" s="14"/>
      <c r="FVP56" s="30"/>
      <c r="FVQ56" s="31"/>
      <c r="FVR56" s="30"/>
      <c r="FVS56" s="14"/>
      <c r="FVT56" s="13"/>
      <c r="FVU56" s="13"/>
      <c r="FVV56" s="14"/>
      <c r="FVW56" s="30"/>
      <c r="FVX56" s="31"/>
      <c r="FVY56" s="30"/>
      <c r="FVZ56" s="14"/>
      <c r="FWA56" s="13"/>
      <c r="FWB56" s="13"/>
      <c r="FWC56" s="14"/>
      <c r="FWD56" s="30"/>
      <c r="FWE56" s="31"/>
      <c r="FWF56" s="30"/>
      <c r="FWG56" s="14"/>
      <c r="FWH56" s="13"/>
      <c r="FWI56" s="13"/>
      <c r="FWJ56" s="14"/>
      <c r="FWK56" s="30"/>
      <c r="FWL56" s="31"/>
      <c r="FWM56" s="30"/>
      <c r="FWN56" s="14"/>
      <c r="FWO56" s="13"/>
      <c r="FWP56" s="13"/>
      <c r="FWQ56" s="14"/>
      <c r="FWR56" s="30"/>
      <c r="FWS56" s="31"/>
      <c r="FWT56" s="30"/>
      <c r="FWU56" s="14"/>
      <c r="FWV56" s="13"/>
      <c r="FWW56" s="13"/>
      <c r="FWX56" s="14"/>
      <c r="FWY56" s="30"/>
      <c r="FWZ56" s="31"/>
      <c r="FXA56" s="30"/>
      <c r="FXB56" s="14"/>
      <c r="FXC56" s="13"/>
      <c r="FXD56" s="13"/>
      <c r="FXE56" s="14"/>
      <c r="FXF56" s="30"/>
      <c r="FXG56" s="31"/>
      <c r="FXH56" s="30"/>
      <c r="FXI56" s="14"/>
      <c r="FXJ56" s="13"/>
      <c r="FXK56" s="13"/>
      <c r="FXL56" s="14"/>
      <c r="FXM56" s="30"/>
      <c r="FXN56" s="31"/>
      <c r="FXO56" s="30"/>
      <c r="FXP56" s="14"/>
      <c r="FXQ56" s="13"/>
      <c r="FXR56" s="13"/>
      <c r="FXS56" s="14"/>
      <c r="FXT56" s="30"/>
      <c r="FXU56" s="31"/>
      <c r="FXV56" s="30"/>
      <c r="FXW56" s="14"/>
      <c r="FXX56" s="13"/>
      <c r="FXY56" s="13"/>
      <c r="FXZ56" s="14"/>
      <c r="FYA56" s="30"/>
      <c r="FYB56" s="31"/>
      <c r="FYC56" s="30"/>
      <c r="FYD56" s="14"/>
      <c r="FYE56" s="13"/>
      <c r="FYF56" s="13"/>
      <c r="FYG56" s="14"/>
      <c r="FYH56" s="30"/>
      <c r="FYI56" s="31"/>
      <c r="FYJ56" s="30"/>
      <c r="FYK56" s="14"/>
      <c r="FYL56" s="13"/>
      <c r="FYM56" s="13"/>
      <c r="FYN56" s="14"/>
      <c r="FYO56" s="30"/>
      <c r="FYP56" s="31"/>
      <c r="FYQ56" s="30"/>
      <c r="FYR56" s="14"/>
      <c r="FYS56" s="13"/>
      <c r="FYT56" s="13"/>
      <c r="FYU56" s="14"/>
      <c r="FYV56" s="30"/>
      <c r="FYW56" s="31"/>
      <c r="FYX56" s="30"/>
      <c r="FYY56" s="14"/>
      <c r="FYZ56" s="13"/>
      <c r="FZA56" s="13"/>
      <c r="FZB56" s="14"/>
      <c r="FZC56" s="30"/>
      <c r="FZD56" s="31"/>
      <c r="FZE56" s="30"/>
      <c r="FZF56" s="14"/>
      <c r="FZG56" s="13"/>
      <c r="FZH56" s="13"/>
      <c r="FZI56" s="14"/>
      <c r="FZJ56" s="30"/>
      <c r="FZK56" s="31"/>
      <c r="FZL56" s="30"/>
      <c r="FZM56" s="14"/>
      <c r="FZN56" s="13"/>
      <c r="FZO56" s="13"/>
      <c r="FZP56" s="14"/>
      <c r="FZQ56" s="30"/>
      <c r="FZR56" s="31"/>
      <c r="FZS56" s="30"/>
      <c r="FZT56" s="14"/>
      <c r="FZU56" s="13"/>
      <c r="FZV56" s="13"/>
      <c r="FZW56" s="14"/>
      <c r="FZX56" s="30"/>
      <c r="FZY56" s="31"/>
      <c r="FZZ56" s="30"/>
      <c r="GAA56" s="14"/>
      <c r="GAB56" s="13"/>
      <c r="GAC56" s="13"/>
      <c r="GAD56" s="14"/>
      <c r="GAE56" s="30"/>
      <c r="GAF56" s="31"/>
      <c r="GAG56" s="30"/>
      <c r="GAH56" s="14"/>
      <c r="GAI56" s="13"/>
      <c r="GAJ56" s="13"/>
      <c r="GAK56" s="14"/>
      <c r="GAL56" s="30"/>
      <c r="GAM56" s="31"/>
      <c r="GAN56" s="30"/>
      <c r="GAO56" s="14"/>
      <c r="GAP56" s="13"/>
      <c r="GAQ56" s="13"/>
      <c r="GAR56" s="14"/>
      <c r="GAS56" s="30"/>
      <c r="GAT56" s="31"/>
      <c r="GAU56" s="30"/>
      <c r="GAV56" s="14"/>
      <c r="GAW56" s="13"/>
      <c r="GAX56" s="13"/>
      <c r="GAY56" s="14"/>
      <c r="GAZ56" s="30"/>
      <c r="GBA56" s="31"/>
      <c r="GBB56" s="30"/>
      <c r="GBC56" s="14"/>
      <c r="GBD56" s="13"/>
      <c r="GBE56" s="13"/>
      <c r="GBF56" s="14"/>
      <c r="GBG56" s="30"/>
      <c r="GBH56" s="31"/>
      <c r="GBI56" s="30"/>
      <c r="GBJ56" s="14"/>
      <c r="GBK56" s="13"/>
      <c r="GBL56" s="13"/>
      <c r="GBM56" s="14"/>
      <c r="GBN56" s="30"/>
      <c r="GBO56" s="31"/>
      <c r="GBP56" s="30"/>
      <c r="GBQ56" s="14"/>
      <c r="GBR56" s="13"/>
      <c r="GBS56" s="13"/>
      <c r="GBT56" s="14"/>
      <c r="GBU56" s="30"/>
      <c r="GBV56" s="31"/>
      <c r="GBW56" s="30"/>
      <c r="GBX56" s="14"/>
      <c r="GBY56" s="13"/>
      <c r="GBZ56" s="13"/>
      <c r="GCA56" s="14"/>
      <c r="GCB56" s="30"/>
      <c r="GCC56" s="31"/>
      <c r="GCD56" s="30"/>
      <c r="GCE56" s="14"/>
      <c r="GCF56" s="13"/>
      <c r="GCG56" s="13"/>
      <c r="GCH56" s="14"/>
      <c r="GCI56" s="30"/>
      <c r="GCJ56" s="31"/>
      <c r="GCK56" s="30"/>
      <c r="GCL56" s="14"/>
      <c r="GCM56" s="13"/>
      <c r="GCN56" s="13"/>
      <c r="GCO56" s="14"/>
      <c r="GCP56" s="30"/>
      <c r="GCQ56" s="31"/>
      <c r="GCR56" s="30"/>
      <c r="GCS56" s="14"/>
      <c r="GCT56" s="13"/>
      <c r="GCU56" s="13"/>
      <c r="GCV56" s="14"/>
      <c r="GCW56" s="30"/>
      <c r="GCX56" s="31"/>
      <c r="GCY56" s="30"/>
      <c r="GCZ56" s="14"/>
      <c r="GDA56" s="13"/>
      <c r="GDB56" s="13"/>
      <c r="GDC56" s="14"/>
      <c r="GDD56" s="30"/>
      <c r="GDE56" s="31"/>
      <c r="GDF56" s="30"/>
      <c r="GDG56" s="14"/>
      <c r="GDH56" s="13"/>
      <c r="GDI56" s="13"/>
      <c r="GDJ56" s="14"/>
      <c r="GDK56" s="30"/>
      <c r="GDL56" s="31"/>
      <c r="GDM56" s="30"/>
      <c r="GDN56" s="14"/>
      <c r="GDO56" s="13"/>
      <c r="GDP56" s="13"/>
      <c r="GDQ56" s="14"/>
      <c r="GDR56" s="30"/>
      <c r="GDS56" s="31"/>
      <c r="GDT56" s="30"/>
      <c r="GDU56" s="14"/>
      <c r="GDV56" s="13"/>
      <c r="GDW56" s="13"/>
      <c r="GDX56" s="14"/>
      <c r="GDY56" s="30"/>
      <c r="GDZ56" s="31"/>
      <c r="GEA56" s="30"/>
      <c r="GEB56" s="14"/>
      <c r="GEC56" s="13"/>
      <c r="GED56" s="13"/>
      <c r="GEE56" s="14"/>
      <c r="GEF56" s="30"/>
      <c r="GEG56" s="31"/>
      <c r="GEH56" s="30"/>
      <c r="GEI56" s="14"/>
      <c r="GEJ56" s="13"/>
      <c r="GEK56" s="13"/>
      <c r="GEL56" s="14"/>
      <c r="GEM56" s="30"/>
      <c r="GEN56" s="31"/>
      <c r="GEO56" s="30"/>
      <c r="GEP56" s="14"/>
      <c r="GEQ56" s="13"/>
      <c r="GER56" s="13"/>
      <c r="GES56" s="14"/>
      <c r="GET56" s="30"/>
      <c r="GEU56" s="31"/>
      <c r="GEV56" s="30"/>
      <c r="GEW56" s="14"/>
      <c r="GEX56" s="13"/>
      <c r="GEY56" s="13"/>
      <c r="GEZ56" s="14"/>
      <c r="GFA56" s="30"/>
      <c r="GFB56" s="31"/>
      <c r="GFC56" s="30"/>
      <c r="GFD56" s="14"/>
      <c r="GFE56" s="13"/>
      <c r="GFF56" s="13"/>
      <c r="GFG56" s="14"/>
      <c r="GFH56" s="30"/>
      <c r="GFI56" s="31"/>
      <c r="GFJ56" s="30"/>
      <c r="GFK56" s="14"/>
      <c r="GFL56" s="13"/>
      <c r="GFM56" s="13"/>
      <c r="GFN56" s="14"/>
      <c r="GFO56" s="30"/>
      <c r="GFP56" s="31"/>
      <c r="GFQ56" s="30"/>
      <c r="GFR56" s="14"/>
      <c r="GFS56" s="13"/>
      <c r="GFT56" s="13"/>
      <c r="GFU56" s="14"/>
      <c r="GFV56" s="30"/>
      <c r="GFW56" s="31"/>
      <c r="GFX56" s="30"/>
      <c r="GFY56" s="14"/>
      <c r="GFZ56" s="13"/>
      <c r="GGA56" s="13"/>
      <c r="GGB56" s="14"/>
      <c r="GGC56" s="30"/>
      <c r="GGD56" s="31"/>
      <c r="GGE56" s="30"/>
      <c r="GGF56" s="14"/>
      <c r="GGG56" s="13"/>
      <c r="GGH56" s="13"/>
      <c r="GGI56" s="14"/>
      <c r="GGJ56" s="30"/>
      <c r="GGK56" s="31"/>
      <c r="GGL56" s="30"/>
      <c r="GGM56" s="14"/>
      <c r="GGN56" s="13"/>
      <c r="GGO56" s="13"/>
      <c r="GGP56" s="14"/>
      <c r="GGQ56" s="30"/>
      <c r="GGR56" s="31"/>
      <c r="GGS56" s="30"/>
      <c r="GGT56" s="14"/>
      <c r="GGU56" s="13"/>
      <c r="GGV56" s="13"/>
      <c r="GGW56" s="14"/>
      <c r="GGX56" s="30"/>
      <c r="GGY56" s="31"/>
      <c r="GGZ56" s="30"/>
      <c r="GHA56" s="14"/>
      <c r="GHB56" s="13"/>
      <c r="GHC56" s="13"/>
      <c r="GHD56" s="14"/>
      <c r="GHE56" s="30"/>
      <c r="GHF56" s="31"/>
      <c r="GHG56" s="30"/>
      <c r="GHH56" s="14"/>
      <c r="GHI56" s="13"/>
      <c r="GHJ56" s="13"/>
      <c r="GHK56" s="14"/>
      <c r="GHL56" s="30"/>
      <c r="GHM56" s="31"/>
      <c r="GHN56" s="30"/>
      <c r="GHO56" s="14"/>
      <c r="GHP56" s="13"/>
      <c r="GHQ56" s="13"/>
      <c r="GHR56" s="14"/>
      <c r="GHS56" s="30"/>
      <c r="GHT56" s="31"/>
      <c r="GHU56" s="30"/>
      <c r="GHV56" s="14"/>
      <c r="GHW56" s="13"/>
      <c r="GHX56" s="13"/>
      <c r="GHY56" s="14"/>
      <c r="GHZ56" s="30"/>
      <c r="GIA56" s="31"/>
      <c r="GIB56" s="30"/>
      <c r="GIC56" s="14"/>
      <c r="GID56" s="13"/>
      <c r="GIE56" s="13"/>
      <c r="GIF56" s="14"/>
      <c r="GIG56" s="30"/>
      <c r="GIH56" s="31"/>
      <c r="GII56" s="30"/>
      <c r="GIJ56" s="14"/>
      <c r="GIK56" s="13"/>
      <c r="GIL56" s="13"/>
      <c r="GIM56" s="14"/>
      <c r="GIN56" s="30"/>
      <c r="GIO56" s="31"/>
      <c r="GIP56" s="30"/>
      <c r="GIQ56" s="14"/>
      <c r="GIR56" s="13"/>
      <c r="GIS56" s="13"/>
      <c r="GIT56" s="14"/>
      <c r="GIU56" s="30"/>
      <c r="GIV56" s="31"/>
      <c r="GIW56" s="30"/>
      <c r="GIX56" s="14"/>
      <c r="GIY56" s="13"/>
      <c r="GIZ56" s="13"/>
      <c r="GJA56" s="14"/>
      <c r="GJB56" s="30"/>
      <c r="GJC56" s="31"/>
      <c r="GJD56" s="30"/>
      <c r="GJE56" s="14"/>
      <c r="GJF56" s="13"/>
      <c r="GJG56" s="13"/>
      <c r="GJH56" s="14"/>
      <c r="GJI56" s="30"/>
      <c r="GJJ56" s="31"/>
      <c r="GJK56" s="30"/>
      <c r="GJL56" s="14"/>
      <c r="GJM56" s="13"/>
      <c r="GJN56" s="13"/>
      <c r="GJO56" s="14"/>
      <c r="GJP56" s="30"/>
      <c r="GJQ56" s="31"/>
      <c r="GJR56" s="30"/>
      <c r="GJS56" s="14"/>
      <c r="GJT56" s="13"/>
      <c r="GJU56" s="13"/>
      <c r="GJV56" s="14"/>
      <c r="GJW56" s="30"/>
      <c r="GJX56" s="31"/>
      <c r="GJY56" s="30"/>
      <c r="GJZ56" s="14"/>
      <c r="GKA56" s="13"/>
      <c r="GKB56" s="13"/>
      <c r="GKC56" s="14"/>
      <c r="GKD56" s="30"/>
      <c r="GKE56" s="31"/>
      <c r="GKF56" s="30"/>
      <c r="GKG56" s="14"/>
      <c r="GKH56" s="13"/>
      <c r="GKI56" s="13"/>
      <c r="GKJ56" s="14"/>
      <c r="GKK56" s="30"/>
      <c r="GKL56" s="31"/>
      <c r="GKM56" s="30"/>
      <c r="GKN56" s="14"/>
      <c r="GKO56" s="13"/>
      <c r="GKP56" s="13"/>
      <c r="GKQ56" s="14"/>
      <c r="GKR56" s="30"/>
      <c r="GKS56" s="31"/>
      <c r="GKT56" s="30"/>
      <c r="GKU56" s="14"/>
      <c r="GKV56" s="13"/>
      <c r="GKW56" s="13"/>
      <c r="GKX56" s="14"/>
      <c r="GKY56" s="30"/>
      <c r="GKZ56" s="31"/>
      <c r="GLA56" s="30"/>
      <c r="GLB56" s="14"/>
      <c r="GLC56" s="13"/>
      <c r="GLD56" s="13"/>
      <c r="GLE56" s="14"/>
      <c r="GLF56" s="30"/>
      <c r="GLG56" s="31"/>
      <c r="GLH56" s="30"/>
      <c r="GLI56" s="14"/>
      <c r="GLJ56" s="13"/>
      <c r="GLK56" s="13"/>
      <c r="GLL56" s="14"/>
      <c r="GLM56" s="30"/>
      <c r="GLN56" s="31"/>
      <c r="GLO56" s="30"/>
      <c r="GLP56" s="14"/>
      <c r="GLQ56" s="13"/>
      <c r="GLR56" s="13"/>
      <c r="GLS56" s="14"/>
      <c r="GLT56" s="30"/>
      <c r="GLU56" s="31"/>
      <c r="GLV56" s="30"/>
      <c r="GLW56" s="14"/>
      <c r="GLX56" s="13"/>
      <c r="GLY56" s="13"/>
      <c r="GLZ56" s="14"/>
      <c r="GMA56" s="30"/>
      <c r="GMB56" s="31"/>
      <c r="GMC56" s="30"/>
      <c r="GMD56" s="14"/>
      <c r="GME56" s="13"/>
      <c r="GMF56" s="13"/>
      <c r="GMG56" s="14"/>
      <c r="GMH56" s="30"/>
      <c r="GMI56" s="31"/>
      <c r="GMJ56" s="30"/>
      <c r="GMK56" s="14"/>
      <c r="GML56" s="13"/>
      <c r="GMM56" s="13"/>
      <c r="GMN56" s="14"/>
      <c r="GMO56" s="30"/>
      <c r="GMP56" s="31"/>
      <c r="GMQ56" s="30"/>
      <c r="GMR56" s="14"/>
      <c r="GMS56" s="13"/>
      <c r="GMT56" s="13"/>
      <c r="GMU56" s="14"/>
      <c r="GMV56" s="30"/>
      <c r="GMW56" s="31"/>
      <c r="GMX56" s="30"/>
      <c r="GMY56" s="14"/>
      <c r="GMZ56" s="13"/>
      <c r="GNA56" s="13"/>
      <c r="GNB56" s="14"/>
      <c r="GNC56" s="30"/>
      <c r="GND56" s="31"/>
      <c r="GNE56" s="30"/>
      <c r="GNF56" s="14"/>
      <c r="GNG56" s="13"/>
      <c r="GNH56" s="13"/>
      <c r="GNI56" s="14"/>
      <c r="GNJ56" s="30"/>
      <c r="GNK56" s="31"/>
      <c r="GNL56" s="30"/>
      <c r="GNM56" s="14"/>
      <c r="GNN56" s="13"/>
      <c r="GNO56" s="13"/>
      <c r="GNP56" s="14"/>
      <c r="GNQ56" s="30"/>
      <c r="GNR56" s="31"/>
      <c r="GNS56" s="30"/>
      <c r="GNT56" s="14"/>
      <c r="GNU56" s="13"/>
      <c r="GNV56" s="13"/>
      <c r="GNW56" s="14"/>
      <c r="GNX56" s="30"/>
      <c r="GNY56" s="31"/>
      <c r="GNZ56" s="30"/>
      <c r="GOA56" s="14"/>
      <c r="GOB56" s="13"/>
      <c r="GOC56" s="13"/>
      <c r="GOD56" s="14"/>
      <c r="GOE56" s="30"/>
      <c r="GOF56" s="31"/>
      <c r="GOG56" s="30"/>
      <c r="GOH56" s="14"/>
      <c r="GOI56" s="13"/>
      <c r="GOJ56" s="13"/>
      <c r="GOK56" s="14"/>
      <c r="GOL56" s="30"/>
      <c r="GOM56" s="31"/>
      <c r="GON56" s="30"/>
      <c r="GOO56" s="14"/>
      <c r="GOP56" s="13"/>
      <c r="GOQ56" s="13"/>
      <c r="GOR56" s="14"/>
      <c r="GOS56" s="30"/>
      <c r="GOT56" s="31"/>
      <c r="GOU56" s="30"/>
      <c r="GOV56" s="14"/>
      <c r="GOW56" s="13"/>
      <c r="GOX56" s="13"/>
      <c r="GOY56" s="14"/>
      <c r="GOZ56" s="30"/>
      <c r="GPA56" s="31"/>
      <c r="GPB56" s="30"/>
      <c r="GPC56" s="14"/>
      <c r="GPD56" s="13"/>
      <c r="GPE56" s="13"/>
      <c r="GPF56" s="14"/>
      <c r="GPG56" s="30"/>
      <c r="GPH56" s="31"/>
      <c r="GPI56" s="30"/>
      <c r="GPJ56" s="14"/>
      <c r="GPK56" s="13"/>
      <c r="GPL56" s="13"/>
      <c r="GPM56" s="14"/>
      <c r="GPN56" s="30"/>
      <c r="GPO56" s="31"/>
      <c r="GPP56" s="30"/>
      <c r="GPQ56" s="14"/>
      <c r="GPR56" s="13"/>
      <c r="GPS56" s="13"/>
      <c r="GPT56" s="14"/>
      <c r="GPU56" s="30"/>
      <c r="GPV56" s="31"/>
      <c r="GPW56" s="30"/>
      <c r="GPX56" s="14"/>
      <c r="GPY56" s="13"/>
      <c r="GPZ56" s="13"/>
      <c r="GQA56" s="14"/>
      <c r="GQB56" s="30"/>
      <c r="GQC56" s="31"/>
      <c r="GQD56" s="30"/>
      <c r="GQE56" s="14"/>
      <c r="GQF56" s="13"/>
      <c r="GQG56" s="13"/>
      <c r="GQH56" s="14"/>
      <c r="GQI56" s="30"/>
      <c r="GQJ56" s="31"/>
      <c r="GQK56" s="30"/>
      <c r="GQL56" s="14"/>
      <c r="GQM56" s="13"/>
      <c r="GQN56" s="13"/>
      <c r="GQO56" s="14"/>
      <c r="GQP56" s="30"/>
      <c r="GQQ56" s="31"/>
      <c r="GQR56" s="30"/>
      <c r="GQS56" s="14"/>
      <c r="GQT56" s="13"/>
      <c r="GQU56" s="13"/>
      <c r="GQV56" s="14"/>
      <c r="GQW56" s="30"/>
      <c r="GQX56" s="31"/>
      <c r="GQY56" s="30"/>
      <c r="GQZ56" s="14"/>
      <c r="GRA56" s="13"/>
      <c r="GRB56" s="13"/>
      <c r="GRC56" s="14"/>
      <c r="GRD56" s="30"/>
      <c r="GRE56" s="31"/>
      <c r="GRF56" s="30"/>
      <c r="GRG56" s="14"/>
      <c r="GRH56" s="13"/>
      <c r="GRI56" s="13"/>
      <c r="GRJ56" s="14"/>
      <c r="GRK56" s="30"/>
      <c r="GRL56" s="31"/>
      <c r="GRM56" s="30"/>
      <c r="GRN56" s="14"/>
      <c r="GRO56" s="13"/>
      <c r="GRP56" s="13"/>
      <c r="GRQ56" s="14"/>
      <c r="GRR56" s="30"/>
      <c r="GRS56" s="31"/>
      <c r="GRT56" s="30"/>
      <c r="GRU56" s="14"/>
      <c r="GRV56" s="13"/>
      <c r="GRW56" s="13"/>
      <c r="GRX56" s="14"/>
      <c r="GRY56" s="30"/>
      <c r="GRZ56" s="31"/>
      <c r="GSA56" s="30"/>
      <c r="GSB56" s="14"/>
      <c r="GSC56" s="13"/>
      <c r="GSD56" s="13"/>
      <c r="GSE56" s="14"/>
      <c r="GSF56" s="30"/>
      <c r="GSG56" s="31"/>
      <c r="GSH56" s="30"/>
      <c r="GSI56" s="14"/>
      <c r="GSJ56" s="13"/>
      <c r="GSK56" s="13"/>
      <c r="GSL56" s="14"/>
      <c r="GSM56" s="30"/>
      <c r="GSN56" s="31"/>
      <c r="GSO56" s="30"/>
      <c r="GSP56" s="14"/>
      <c r="GSQ56" s="13"/>
      <c r="GSR56" s="13"/>
      <c r="GSS56" s="14"/>
      <c r="GST56" s="30"/>
      <c r="GSU56" s="31"/>
      <c r="GSV56" s="30"/>
      <c r="GSW56" s="14"/>
      <c r="GSX56" s="13"/>
      <c r="GSY56" s="13"/>
      <c r="GSZ56" s="14"/>
      <c r="GTA56" s="30"/>
      <c r="GTB56" s="31"/>
      <c r="GTC56" s="30"/>
      <c r="GTD56" s="14"/>
      <c r="GTE56" s="13"/>
      <c r="GTF56" s="13"/>
      <c r="GTG56" s="14"/>
      <c r="GTH56" s="30"/>
      <c r="GTI56" s="31"/>
      <c r="GTJ56" s="30"/>
      <c r="GTK56" s="14"/>
      <c r="GTL56" s="13"/>
      <c r="GTM56" s="13"/>
      <c r="GTN56" s="14"/>
      <c r="GTO56" s="30"/>
      <c r="GTP56" s="31"/>
      <c r="GTQ56" s="30"/>
      <c r="GTR56" s="14"/>
      <c r="GTS56" s="13"/>
      <c r="GTT56" s="13"/>
      <c r="GTU56" s="14"/>
      <c r="GTV56" s="30"/>
      <c r="GTW56" s="31"/>
      <c r="GTX56" s="30"/>
      <c r="GTY56" s="14"/>
      <c r="GTZ56" s="13"/>
      <c r="GUA56" s="13"/>
      <c r="GUB56" s="14"/>
      <c r="GUC56" s="30"/>
      <c r="GUD56" s="31"/>
      <c r="GUE56" s="30"/>
      <c r="GUF56" s="14"/>
      <c r="GUG56" s="13"/>
      <c r="GUH56" s="13"/>
      <c r="GUI56" s="14"/>
      <c r="GUJ56" s="30"/>
      <c r="GUK56" s="31"/>
      <c r="GUL56" s="30"/>
      <c r="GUM56" s="14"/>
      <c r="GUN56" s="13"/>
      <c r="GUO56" s="13"/>
      <c r="GUP56" s="14"/>
      <c r="GUQ56" s="30"/>
      <c r="GUR56" s="31"/>
      <c r="GUS56" s="30"/>
      <c r="GUT56" s="14"/>
      <c r="GUU56" s="13"/>
      <c r="GUV56" s="13"/>
      <c r="GUW56" s="14"/>
      <c r="GUX56" s="30"/>
      <c r="GUY56" s="31"/>
      <c r="GUZ56" s="30"/>
      <c r="GVA56" s="14"/>
      <c r="GVB56" s="13"/>
      <c r="GVC56" s="13"/>
      <c r="GVD56" s="14"/>
      <c r="GVE56" s="30"/>
      <c r="GVF56" s="31"/>
      <c r="GVG56" s="30"/>
      <c r="GVH56" s="14"/>
      <c r="GVI56" s="13"/>
      <c r="GVJ56" s="13"/>
      <c r="GVK56" s="14"/>
      <c r="GVL56" s="30"/>
      <c r="GVM56" s="31"/>
      <c r="GVN56" s="30"/>
      <c r="GVO56" s="14"/>
      <c r="GVP56" s="13"/>
      <c r="GVQ56" s="13"/>
      <c r="GVR56" s="14"/>
      <c r="GVS56" s="30"/>
      <c r="GVT56" s="31"/>
      <c r="GVU56" s="30"/>
      <c r="GVV56" s="14"/>
      <c r="GVW56" s="13"/>
      <c r="GVX56" s="13"/>
      <c r="GVY56" s="14"/>
      <c r="GVZ56" s="30"/>
      <c r="GWA56" s="31"/>
      <c r="GWB56" s="30"/>
      <c r="GWC56" s="14"/>
      <c r="GWD56" s="13"/>
      <c r="GWE56" s="13"/>
      <c r="GWF56" s="14"/>
      <c r="GWG56" s="30"/>
      <c r="GWH56" s="31"/>
      <c r="GWI56" s="30"/>
      <c r="GWJ56" s="14"/>
      <c r="GWK56" s="13"/>
      <c r="GWL56" s="13"/>
      <c r="GWM56" s="14"/>
      <c r="GWN56" s="30"/>
      <c r="GWO56" s="31"/>
      <c r="GWP56" s="30"/>
      <c r="GWQ56" s="14"/>
      <c r="GWR56" s="13"/>
      <c r="GWS56" s="13"/>
      <c r="GWT56" s="14"/>
      <c r="GWU56" s="30"/>
      <c r="GWV56" s="31"/>
      <c r="GWW56" s="30"/>
      <c r="GWX56" s="14"/>
      <c r="GWY56" s="13"/>
      <c r="GWZ56" s="13"/>
      <c r="GXA56" s="14"/>
      <c r="GXB56" s="30"/>
      <c r="GXC56" s="31"/>
      <c r="GXD56" s="30"/>
      <c r="GXE56" s="14"/>
      <c r="GXF56" s="13"/>
      <c r="GXG56" s="13"/>
      <c r="GXH56" s="14"/>
      <c r="GXI56" s="30"/>
      <c r="GXJ56" s="31"/>
      <c r="GXK56" s="30"/>
      <c r="GXL56" s="14"/>
      <c r="GXM56" s="13"/>
      <c r="GXN56" s="13"/>
      <c r="GXO56" s="14"/>
      <c r="GXP56" s="30"/>
      <c r="GXQ56" s="31"/>
      <c r="GXR56" s="30"/>
      <c r="GXS56" s="14"/>
      <c r="GXT56" s="13"/>
      <c r="GXU56" s="13"/>
      <c r="GXV56" s="14"/>
      <c r="GXW56" s="30"/>
      <c r="GXX56" s="31"/>
      <c r="GXY56" s="30"/>
      <c r="GXZ56" s="14"/>
      <c r="GYA56" s="13"/>
      <c r="GYB56" s="13"/>
      <c r="GYC56" s="14"/>
      <c r="GYD56" s="30"/>
      <c r="GYE56" s="31"/>
      <c r="GYF56" s="30"/>
      <c r="GYG56" s="14"/>
      <c r="GYH56" s="13"/>
      <c r="GYI56" s="13"/>
      <c r="GYJ56" s="14"/>
      <c r="GYK56" s="30"/>
      <c r="GYL56" s="31"/>
      <c r="GYM56" s="30"/>
      <c r="GYN56" s="14"/>
      <c r="GYO56" s="13"/>
      <c r="GYP56" s="13"/>
      <c r="GYQ56" s="14"/>
      <c r="GYR56" s="30"/>
      <c r="GYS56" s="31"/>
      <c r="GYT56" s="30"/>
      <c r="GYU56" s="14"/>
      <c r="GYV56" s="13"/>
      <c r="GYW56" s="13"/>
      <c r="GYX56" s="14"/>
      <c r="GYY56" s="30"/>
      <c r="GYZ56" s="31"/>
      <c r="GZA56" s="30"/>
      <c r="GZB56" s="14"/>
      <c r="GZC56" s="13"/>
      <c r="GZD56" s="13"/>
      <c r="GZE56" s="14"/>
      <c r="GZF56" s="30"/>
      <c r="GZG56" s="31"/>
      <c r="GZH56" s="30"/>
      <c r="GZI56" s="14"/>
      <c r="GZJ56" s="13"/>
      <c r="GZK56" s="13"/>
      <c r="GZL56" s="14"/>
      <c r="GZM56" s="30"/>
      <c r="GZN56" s="31"/>
      <c r="GZO56" s="30"/>
      <c r="GZP56" s="14"/>
      <c r="GZQ56" s="13"/>
      <c r="GZR56" s="13"/>
      <c r="GZS56" s="14"/>
      <c r="GZT56" s="30"/>
      <c r="GZU56" s="31"/>
      <c r="GZV56" s="30"/>
      <c r="GZW56" s="14"/>
      <c r="GZX56" s="13"/>
      <c r="GZY56" s="13"/>
      <c r="GZZ56" s="14"/>
      <c r="HAA56" s="30"/>
      <c r="HAB56" s="31"/>
      <c r="HAC56" s="30"/>
      <c r="HAD56" s="14"/>
      <c r="HAE56" s="13"/>
      <c r="HAF56" s="13"/>
      <c r="HAG56" s="14"/>
      <c r="HAH56" s="30"/>
      <c r="HAI56" s="31"/>
      <c r="HAJ56" s="30"/>
      <c r="HAK56" s="14"/>
      <c r="HAL56" s="13"/>
      <c r="HAM56" s="13"/>
      <c r="HAN56" s="14"/>
      <c r="HAO56" s="30"/>
      <c r="HAP56" s="31"/>
      <c r="HAQ56" s="30"/>
      <c r="HAR56" s="14"/>
      <c r="HAS56" s="13"/>
      <c r="HAT56" s="13"/>
      <c r="HAU56" s="14"/>
      <c r="HAV56" s="30"/>
      <c r="HAW56" s="31"/>
      <c r="HAX56" s="30"/>
      <c r="HAY56" s="14"/>
      <c r="HAZ56" s="13"/>
      <c r="HBA56" s="13"/>
      <c r="HBB56" s="14"/>
      <c r="HBC56" s="30"/>
      <c r="HBD56" s="31"/>
      <c r="HBE56" s="30"/>
      <c r="HBF56" s="14"/>
      <c r="HBG56" s="13"/>
      <c r="HBH56" s="13"/>
      <c r="HBI56" s="14"/>
      <c r="HBJ56" s="30"/>
      <c r="HBK56" s="31"/>
      <c r="HBL56" s="30"/>
      <c r="HBM56" s="14"/>
      <c r="HBN56" s="13"/>
      <c r="HBO56" s="13"/>
      <c r="HBP56" s="14"/>
      <c r="HBQ56" s="30"/>
      <c r="HBR56" s="31"/>
      <c r="HBS56" s="30"/>
      <c r="HBT56" s="14"/>
      <c r="HBU56" s="13"/>
      <c r="HBV56" s="13"/>
      <c r="HBW56" s="14"/>
      <c r="HBX56" s="30"/>
      <c r="HBY56" s="31"/>
      <c r="HBZ56" s="30"/>
      <c r="HCA56" s="14"/>
      <c r="HCB56" s="13"/>
      <c r="HCC56" s="13"/>
      <c r="HCD56" s="14"/>
      <c r="HCE56" s="30"/>
      <c r="HCF56" s="31"/>
      <c r="HCG56" s="30"/>
      <c r="HCH56" s="14"/>
      <c r="HCI56" s="13"/>
      <c r="HCJ56" s="13"/>
      <c r="HCK56" s="14"/>
      <c r="HCL56" s="30"/>
      <c r="HCM56" s="31"/>
      <c r="HCN56" s="30"/>
      <c r="HCO56" s="14"/>
      <c r="HCP56" s="13"/>
      <c r="HCQ56" s="13"/>
      <c r="HCR56" s="14"/>
      <c r="HCS56" s="30"/>
      <c r="HCT56" s="31"/>
      <c r="HCU56" s="30"/>
      <c r="HCV56" s="14"/>
      <c r="HCW56" s="13"/>
      <c r="HCX56" s="13"/>
      <c r="HCY56" s="14"/>
      <c r="HCZ56" s="30"/>
      <c r="HDA56" s="31"/>
      <c r="HDB56" s="30"/>
      <c r="HDC56" s="14"/>
      <c r="HDD56" s="13"/>
      <c r="HDE56" s="13"/>
      <c r="HDF56" s="14"/>
      <c r="HDG56" s="30"/>
      <c r="HDH56" s="31"/>
      <c r="HDI56" s="30"/>
      <c r="HDJ56" s="14"/>
      <c r="HDK56" s="13"/>
      <c r="HDL56" s="13"/>
      <c r="HDM56" s="14"/>
      <c r="HDN56" s="30"/>
      <c r="HDO56" s="31"/>
      <c r="HDP56" s="30"/>
      <c r="HDQ56" s="14"/>
      <c r="HDR56" s="13"/>
      <c r="HDS56" s="13"/>
      <c r="HDT56" s="14"/>
      <c r="HDU56" s="30"/>
      <c r="HDV56" s="31"/>
      <c r="HDW56" s="30"/>
      <c r="HDX56" s="14"/>
      <c r="HDY56" s="13"/>
      <c r="HDZ56" s="13"/>
      <c r="HEA56" s="14"/>
      <c r="HEB56" s="30"/>
      <c r="HEC56" s="31"/>
      <c r="HED56" s="30"/>
      <c r="HEE56" s="14"/>
      <c r="HEF56" s="13"/>
      <c r="HEG56" s="13"/>
      <c r="HEH56" s="14"/>
      <c r="HEI56" s="30"/>
      <c r="HEJ56" s="31"/>
      <c r="HEK56" s="30"/>
      <c r="HEL56" s="14"/>
      <c r="HEM56" s="13"/>
      <c r="HEN56" s="13"/>
      <c r="HEO56" s="14"/>
      <c r="HEP56" s="30"/>
      <c r="HEQ56" s="31"/>
      <c r="HER56" s="30"/>
      <c r="HES56" s="14"/>
      <c r="HET56" s="13"/>
      <c r="HEU56" s="13"/>
      <c r="HEV56" s="14"/>
      <c r="HEW56" s="30"/>
      <c r="HEX56" s="31"/>
      <c r="HEY56" s="30"/>
      <c r="HEZ56" s="14"/>
      <c r="HFA56" s="13"/>
      <c r="HFB56" s="13"/>
      <c r="HFC56" s="14"/>
      <c r="HFD56" s="30"/>
      <c r="HFE56" s="31"/>
      <c r="HFF56" s="30"/>
      <c r="HFG56" s="14"/>
      <c r="HFH56" s="13"/>
      <c r="HFI56" s="13"/>
      <c r="HFJ56" s="14"/>
      <c r="HFK56" s="30"/>
      <c r="HFL56" s="31"/>
      <c r="HFM56" s="30"/>
      <c r="HFN56" s="14"/>
      <c r="HFO56" s="13"/>
      <c r="HFP56" s="13"/>
      <c r="HFQ56" s="14"/>
      <c r="HFR56" s="30"/>
      <c r="HFS56" s="31"/>
      <c r="HFT56" s="30"/>
      <c r="HFU56" s="14"/>
      <c r="HFV56" s="13"/>
      <c r="HFW56" s="13"/>
      <c r="HFX56" s="14"/>
      <c r="HFY56" s="30"/>
      <c r="HFZ56" s="31"/>
      <c r="HGA56" s="30"/>
      <c r="HGB56" s="14"/>
      <c r="HGC56" s="13"/>
      <c r="HGD56" s="13"/>
      <c r="HGE56" s="14"/>
      <c r="HGF56" s="30"/>
      <c r="HGG56" s="31"/>
      <c r="HGH56" s="30"/>
      <c r="HGI56" s="14"/>
      <c r="HGJ56" s="13"/>
      <c r="HGK56" s="13"/>
      <c r="HGL56" s="14"/>
      <c r="HGM56" s="30"/>
      <c r="HGN56" s="31"/>
      <c r="HGO56" s="30"/>
      <c r="HGP56" s="14"/>
      <c r="HGQ56" s="13"/>
      <c r="HGR56" s="13"/>
      <c r="HGS56" s="14"/>
      <c r="HGT56" s="30"/>
      <c r="HGU56" s="31"/>
      <c r="HGV56" s="30"/>
      <c r="HGW56" s="14"/>
      <c r="HGX56" s="13"/>
      <c r="HGY56" s="13"/>
      <c r="HGZ56" s="14"/>
      <c r="HHA56" s="30"/>
      <c r="HHB56" s="31"/>
      <c r="HHC56" s="30"/>
      <c r="HHD56" s="14"/>
      <c r="HHE56" s="13"/>
      <c r="HHF56" s="13"/>
      <c r="HHG56" s="14"/>
      <c r="HHH56" s="30"/>
      <c r="HHI56" s="31"/>
      <c r="HHJ56" s="30"/>
      <c r="HHK56" s="14"/>
      <c r="HHL56" s="13"/>
      <c r="HHM56" s="13"/>
      <c r="HHN56" s="14"/>
      <c r="HHO56" s="30"/>
      <c r="HHP56" s="31"/>
      <c r="HHQ56" s="30"/>
      <c r="HHR56" s="14"/>
      <c r="HHS56" s="13"/>
      <c r="HHT56" s="13"/>
      <c r="HHU56" s="14"/>
      <c r="HHV56" s="30"/>
      <c r="HHW56" s="31"/>
      <c r="HHX56" s="30"/>
      <c r="HHY56" s="14"/>
      <c r="HHZ56" s="13"/>
      <c r="HIA56" s="13"/>
      <c r="HIB56" s="14"/>
      <c r="HIC56" s="30"/>
      <c r="HID56" s="31"/>
      <c r="HIE56" s="30"/>
      <c r="HIF56" s="14"/>
      <c r="HIG56" s="13"/>
      <c r="HIH56" s="13"/>
      <c r="HII56" s="14"/>
      <c r="HIJ56" s="30"/>
      <c r="HIK56" s="31"/>
      <c r="HIL56" s="30"/>
      <c r="HIM56" s="14"/>
      <c r="HIN56" s="13"/>
      <c r="HIO56" s="13"/>
      <c r="HIP56" s="14"/>
      <c r="HIQ56" s="30"/>
      <c r="HIR56" s="31"/>
      <c r="HIS56" s="30"/>
      <c r="HIT56" s="14"/>
      <c r="HIU56" s="13"/>
      <c r="HIV56" s="13"/>
      <c r="HIW56" s="14"/>
      <c r="HIX56" s="30"/>
      <c r="HIY56" s="31"/>
      <c r="HIZ56" s="30"/>
      <c r="HJA56" s="14"/>
      <c r="HJB56" s="13"/>
      <c r="HJC56" s="13"/>
      <c r="HJD56" s="14"/>
      <c r="HJE56" s="30"/>
      <c r="HJF56" s="31"/>
      <c r="HJG56" s="30"/>
      <c r="HJH56" s="14"/>
      <c r="HJI56" s="13"/>
      <c r="HJJ56" s="13"/>
      <c r="HJK56" s="14"/>
      <c r="HJL56" s="30"/>
      <c r="HJM56" s="31"/>
      <c r="HJN56" s="30"/>
      <c r="HJO56" s="14"/>
      <c r="HJP56" s="13"/>
      <c r="HJQ56" s="13"/>
      <c r="HJR56" s="14"/>
      <c r="HJS56" s="30"/>
      <c r="HJT56" s="31"/>
      <c r="HJU56" s="30"/>
      <c r="HJV56" s="14"/>
      <c r="HJW56" s="13"/>
      <c r="HJX56" s="13"/>
      <c r="HJY56" s="14"/>
      <c r="HJZ56" s="30"/>
      <c r="HKA56" s="31"/>
      <c r="HKB56" s="30"/>
      <c r="HKC56" s="14"/>
      <c r="HKD56" s="13"/>
      <c r="HKE56" s="13"/>
      <c r="HKF56" s="14"/>
      <c r="HKG56" s="30"/>
      <c r="HKH56" s="31"/>
      <c r="HKI56" s="30"/>
      <c r="HKJ56" s="14"/>
      <c r="HKK56" s="13"/>
      <c r="HKL56" s="13"/>
      <c r="HKM56" s="14"/>
      <c r="HKN56" s="30"/>
      <c r="HKO56" s="31"/>
      <c r="HKP56" s="30"/>
      <c r="HKQ56" s="14"/>
      <c r="HKR56" s="13"/>
      <c r="HKS56" s="13"/>
      <c r="HKT56" s="14"/>
      <c r="HKU56" s="30"/>
      <c r="HKV56" s="31"/>
      <c r="HKW56" s="30"/>
      <c r="HKX56" s="14"/>
      <c r="HKY56" s="13"/>
      <c r="HKZ56" s="13"/>
      <c r="HLA56" s="14"/>
      <c r="HLB56" s="30"/>
      <c r="HLC56" s="31"/>
      <c r="HLD56" s="30"/>
      <c r="HLE56" s="14"/>
      <c r="HLF56" s="13"/>
      <c r="HLG56" s="13"/>
      <c r="HLH56" s="14"/>
      <c r="HLI56" s="30"/>
      <c r="HLJ56" s="31"/>
      <c r="HLK56" s="30"/>
      <c r="HLL56" s="14"/>
      <c r="HLM56" s="13"/>
      <c r="HLN56" s="13"/>
      <c r="HLO56" s="14"/>
      <c r="HLP56" s="30"/>
      <c r="HLQ56" s="31"/>
      <c r="HLR56" s="30"/>
      <c r="HLS56" s="14"/>
      <c r="HLT56" s="13"/>
      <c r="HLU56" s="13"/>
      <c r="HLV56" s="14"/>
      <c r="HLW56" s="30"/>
      <c r="HLX56" s="31"/>
      <c r="HLY56" s="30"/>
      <c r="HLZ56" s="14"/>
      <c r="HMA56" s="13"/>
      <c r="HMB56" s="13"/>
      <c r="HMC56" s="14"/>
      <c r="HMD56" s="30"/>
      <c r="HME56" s="31"/>
      <c r="HMF56" s="30"/>
      <c r="HMG56" s="14"/>
      <c r="HMH56" s="13"/>
      <c r="HMI56" s="13"/>
      <c r="HMJ56" s="14"/>
      <c r="HMK56" s="30"/>
      <c r="HML56" s="31"/>
      <c r="HMM56" s="30"/>
      <c r="HMN56" s="14"/>
      <c r="HMO56" s="13"/>
      <c r="HMP56" s="13"/>
      <c r="HMQ56" s="14"/>
      <c r="HMR56" s="30"/>
      <c r="HMS56" s="31"/>
      <c r="HMT56" s="30"/>
      <c r="HMU56" s="14"/>
      <c r="HMV56" s="13"/>
      <c r="HMW56" s="13"/>
      <c r="HMX56" s="14"/>
      <c r="HMY56" s="30"/>
      <c r="HMZ56" s="31"/>
      <c r="HNA56" s="30"/>
      <c r="HNB56" s="14"/>
      <c r="HNC56" s="13"/>
      <c r="HND56" s="13"/>
      <c r="HNE56" s="14"/>
      <c r="HNF56" s="30"/>
      <c r="HNG56" s="31"/>
      <c r="HNH56" s="30"/>
      <c r="HNI56" s="14"/>
      <c r="HNJ56" s="13"/>
      <c r="HNK56" s="13"/>
      <c r="HNL56" s="14"/>
      <c r="HNM56" s="30"/>
      <c r="HNN56" s="31"/>
      <c r="HNO56" s="30"/>
      <c r="HNP56" s="14"/>
      <c r="HNQ56" s="13"/>
      <c r="HNR56" s="13"/>
      <c r="HNS56" s="14"/>
      <c r="HNT56" s="30"/>
      <c r="HNU56" s="31"/>
      <c r="HNV56" s="30"/>
      <c r="HNW56" s="14"/>
      <c r="HNX56" s="13"/>
      <c r="HNY56" s="13"/>
      <c r="HNZ56" s="14"/>
      <c r="HOA56" s="30"/>
      <c r="HOB56" s="31"/>
      <c r="HOC56" s="30"/>
      <c r="HOD56" s="14"/>
      <c r="HOE56" s="13"/>
      <c r="HOF56" s="13"/>
      <c r="HOG56" s="14"/>
      <c r="HOH56" s="30"/>
      <c r="HOI56" s="31"/>
      <c r="HOJ56" s="30"/>
      <c r="HOK56" s="14"/>
      <c r="HOL56" s="13"/>
      <c r="HOM56" s="13"/>
      <c r="HON56" s="14"/>
      <c r="HOO56" s="30"/>
      <c r="HOP56" s="31"/>
      <c r="HOQ56" s="30"/>
      <c r="HOR56" s="14"/>
      <c r="HOS56" s="13"/>
      <c r="HOT56" s="13"/>
      <c r="HOU56" s="14"/>
      <c r="HOV56" s="30"/>
      <c r="HOW56" s="31"/>
      <c r="HOX56" s="30"/>
      <c r="HOY56" s="14"/>
      <c r="HOZ56" s="13"/>
      <c r="HPA56" s="13"/>
      <c r="HPB56" s="14"/>
      <c r="HPC56" s="30"/>
      <c r="HPD56" s="31"/>
      <c r="HPE56" s="30"/>
      <c r="HPF56" s="14"/>
      <c r="HPG56" s="13"/>
      <c r="HPH56" s="13"/>
      <c r="HPI56" s="14"/>
      <c r="HPJ56" s="30"/>
      <c r="HPK56" s="31"/>
      <c r="HPL56" s="30"/>
      <c r="HPM56" s="14"/>
      <c r="HPN56" s="13"/>
      <c r="HPO56" s="13"/>
      <c r="HPP56" s="14"/>
      <c r="HPQ56" s="30"/>
      <c r="HPR56" s="31"/>
      <c r="HPS56" s="30"/>
      <c r="HPT56" s="14"/>
      <c r="HPU56" s="13"/>
      <c r="HPV56" s="13"/>
      <c r="HPW56" s="14"/>
      <c r="HPX56" s="30"/>
      <c r="HPY56" s="31"/>
      <c r="HPZ56" s="30"/>
      <c r="HQA56" s="14"/>
      <c r="HQB56" s="13"/>
      <c r="HQC56" s="13"/>
      <c r="HQD56" s="14"/>
      <c r="HQE56" s="30"/>
      <c r="HQF56" s="31"/>
      <c r="HQG56" s="30"/>
      <c r="HQH56" s="14"/>
      <c r="HQI56" s="13"/>
      <c r="HQJ56" s="13"/>
      <c r="HQK56" s="14"/>
      <c r="HQL56" s="30"/>
      <c r="HQM56" s="31"/>
      <c r="HQN56" s="30"/>
      <c r="HQO56" s="14"/>
      <c r="HQP56" s="13"/>
      <c r="HQQ56" s="13"/>
      <c r="HQR56" s="14"/>
      <c r="HQS56" s="30"/>
      <c r="HQT56" s="31"/>
      <c r="HQU56" s="30"/>
      <c r="HQV56" s="14"/>
      <c r="HQW56" s="13"/>
      <c r="HQX56" s="13"/>
      <c r="HQY56" s="14"/>
      <c r="HQZ56" s="30"/>
      <c r="HRA56" s="31"/>
      <c r="HRB56" s="30"/>
      <c r="HRC56" s="14"/>
      <c r="HRD56" s="13"/>
      <c r="HRE56" s="13"/>
      <c r="HRF56" s="14"/>
      <c r="HRG56" s="30"/>
      <c r="HRH56" s="31"/>
      <c r="HRI56" s="30"/>
      <c r="HRJ56" s="14"/>
      <c r="HRK56" s="13"/>
      <c r="HRL56" s="13"/>
      <c r="HRM56" s="14"/>
      <c r="HRN56" s="30"/>
      <c r="HRO56" s="31"/>
      <c r="HRP56" s="30"/>
      <c r="HRQ56" s="14"/>
      <c r="HRR56" s="13"/>
      <c r="HRS56" s="13"/>
      <c r="HRT56" s="14"/>
      <c r="HRU56" s="30"/>
      <c r="HRV56" s="31"/>
      <c r="HRW56" s="30"/>
      <c r="HRX56" s="14"/>
      <c r="HRY56" s="13"/>
      <c r="HRZ56" s="13"/>
      <c r="HSA56" s="14"/>
      <c r="HSB56" s="30"/>
      <c r="HSC56" s="31"/>
      <c r="HSD56" s="30"/>
      <c r="HSE56" s="14"/>
      <c r="HSF56" s="13"/>
      <c r="HSG56" s="13"/>
      <c r="HSH56" s="14"/>
      <c r="HSI56" s="30"/>
      <c r="HSJ56" s="31"/>
      <c r="HSK56" s="30"/>
      <c r="HSL56" s="14"/>
      <c r="HSM56" s="13"/>
      <c r="HSN56" s="13"/>
      <c r="HSO56" s="14"/>
      <c r="HSP56" s="30"/>
      <c r="HSQ56" s="31"/>
      <c r="HSR56" s="30"/>
      <c r="HSS56" s="14"/>
      <c r="HST56" s="13"/>
      <c r="HSU56" s="13"/>
      <c r="HSV56" s="14"/>
      <c r="HSW56" s="30"/>
      <c r="HSX56" s="31"/>
      <c r="HSY56" s="30"/>
      <c r="HSZ56" s="14"/>
      <c r="HTA56" s="13"/>
      <c r="HTB56" s="13"/>
      <c r="HTC56" s="14"/>
      <c r="HTD56" s="30"/>
      <c r="HTE56" s="31"/>
      <c r="HTF56" s="30"/>
      <c r="HTG56" s="14"/>
      <c r="HTH56" s="13"/>
      <c r="HTI56" s="13"/>
      <c r="HTJ56" s="14"/>
      <c r="HTK56" s="30"/>
      <c r="HTL56" s="31"/>
      <c r="HTM56" s="30"/>
      <c r="HTN56" s="14"/>
      <c r="HTO56" s="13"/>
      <c r="HTP56" s="13"/>
      <c r="HTQ56" s="14"/>
      <c r="HTR56" s="30"/>
      <c r="HTS56" s="31"/>
      <c r="HTT56" s="30"/>
      <c r="HTU56" s="14"/>
      <c r="HTV56" s="13"/>
      <c r="HTW56" s="13"/>
      <c r="HTX56" s="14"/>
      <c r="HTY56" s="30"/>
      <c r="HTZ56" s="31"/>
      <c r="HUA56" s="30"/>
      <c r="HUB56" s="14"/>
      <c r="HUC56" s="13"/>
      <c r="HUD56" s="13"/>
      <c r="HUE56" s="14"/>
      <c r="HUF56" s="30"/>
      <c r="HUG56" s="31"/>
      <c r="HUH56" s="30"/>
      <c r="HUI56" s="14"/>
      <c r="HUJ56" s="13"/>
      <c r="HUK56" s="13"/>
      <c r="HUL56" s="14"/>
      <c r="HUM56" s="30"/>
      <c r="HUN56" s="31"/>
      <c r="HUO56" s="30"/>
      <c r="HUP56" s="14"/>
      <c r="HUQ56" s="13"/>
      <c r="HUR56" s="13"/>
      <c r="HUS56" s="14"/>
      <c r="HUT56" s="30"/>
      <c r="HUU56" s="31"/>
      <c r="HUV56" s="30"/>
      <c r="HUW56" s="14"/>
      <c r="HUX56" s="13"/>
      <c r="HUY56" s="13"/>
      <c r="HUZ56" s="14"/>
      <c r="HVA56" s="30"/>
      <c r="HVB56" s="31"/>
      <c r="HVC56" s="30"/>
      <c r="HVD56" s="14"/>
      <c r="HVE56" s="13"/>
      <c r="HVF56" s="13"/>
      <c r="HVG56" s="14"/>
      <c r="HVH56" s="30"/>
      <c r="HVI56" s="31"/>
      <c r="HVJ56" s="30"/>
      <c r="HVK56" s="14"/>
      <c r="HVL56" s="13"/>
      <c r="HVM56" s="13"/>
      <c r="HVN56" s="14"/>
      <c r="HVO56" s="30"/>
      <c r="HVP56" s="31"/>
      <c r="HVQ56" s="30"/>
      <c r="HVR56" s="14"/>
      <c r="HVS56" s="13"/>
      <c r="HVT56" s="13"/>
      <c r="HVU56" s="14"/>
      <c r="HVV56" s="30"/>
      <c r="HVW56" s="31"/>
      <c r="HVX56" s="30"/>
      <c r="HVY56" s="14"/>
      <c r="HVZ56" s="13"/>
      <c r="HWA56" s="13"/>
      <c r="HWB56" s="14"/>
      <c r="HWC56" s="30"/>
      <c r="HWD56" s="31"/>
      <c r="HWE56" s="30"/>
      <c r="HWF56" s="14"/>
      <c r="HWG56" s="13"/>
      <c r="HWH56" s="13"/>
      <c r="HWI56" s="14"/>
      <c r="HWJ56" s="30"/>
      <c r="HWK56" s="31"/>
      <c r="HWL56" s="30"/>
      <c r="HWM56" s="14"/>
      <c r="HWN56" s="13"/>
      <c r="HWO56" s="13"/>
      <c r="HWP56" s="14"/>
      <c r="HWQ56" s="30"/>
      <c r="HWR56" s="31"/>
      <c r="HWS56" s="30"/>
      <c r="HWT56" s="14"/>
      <c r="HWU56" s="13"/>
      <c r="HWV56" s="13"/>
      <c r="HWW56" s="14"/>
      <c r="HWX56" s="30"/>
      <c r="HWY56" s="31"/>
      <c r="HWZ56" s="30"/>
      <c r="HXA56" s="14"/>
      <c r="HXB56" s="13"/>
      <c r="HXC56" s="13"/>
      <c r="HXD56" s="14"/>
      <c r="HXE56" s="30"/>
      <c r="HXF56" s="31"/>
      <c r="HXG56" s="30"/>
      <c r="HXH56" s="14"/>
      <c r="HXI56" s="13"/>
      <c r="HXJ56" s="13"/>
      <c r="HXK56" s="14"/>
      <c r="HXL56" s="30"/>
      <c r="HXM56" s="31"/>
      <c r="HXN56" s="30"/>
      <c r="HXO56" s="14"/>
      <c r="HXP56" s="13"/>
      <c r="HXQ56" s="13"/>
      <c r="HXR56" s="14"/>
      <c r="HXS56" s="30"/>
      <c r="HXT56" s="31"/>
      <c r="HXU56" s="30"/>
      <c r="HXV56" s="14"/>
      <c r="HXW56" s="13"/>
      <c r="HXX56" s="13"/>
      <c r="HXY56" s="14"/>
      <c r="HXZ56" s="30"/>
      <c r="HYA56" s="31"/>
      <c r="HYB56" s="30"/>
      <c r="HYC56" s="14"/>
      <c r="HYD56" s="13"/>
      <c r="HYE56" s="13"/>
      <c r="HYF56" s="14"/>
      <c r="HYG56" s="30"/>
      <c r="HYH56" s="31"/>
      <c r="HYI56" s="30"/>
      <c r="HYJ56" s="14"/>
      <c r="HYK56" s="13"/>
      <c r="HYL56" s="13"/>
      <c r="HYM56" s="14"/>
      <c r="HYN56" s="30"/>
      <c r="HYO56" s="31"/>
      <c r="HYP56" s="30"/>
      <c r="HYQ56" s="14"/>
      <c r="HYR56" s="13"/>
      <c r="HYS56" s="13"/>
      <c r="HYT56" s="14"/>
      <c r="HYU56" s="30"/>
      <c r="HYV56" s="31"/>
      <c r="HYW56" s="30"/>
      <c r="HYX56" s="14"/>
      <c r="HYY56" s="13"/>
      <c r="HYZ56" s="13"/>
      <c r="HZA56" s="14"/>
      <c r="HZB56" s="30"/>
      <c r="HZC56" s="31"/>
      <c r="HZD56" s="30"/>
      <c r="HZE56" s="14"/>
      <c r="HZF56" s="13"/>
      <c r="HZG56" s="13"/>
      <c r="HZH56" s="14"/>
      <c r="HZI56" s="30"/>
      <c r="HZJ56" s="31"/>
      <c r="HZK56" s="30"/>
      <c r="HZL56" s="14"/>
      <c r="HZM56" s="13"/>
      <c r="HZN56" s="13"/>
      <c r="HZO56" s="14"/>
      <c r="HZP56" s="30"/>
      <c r="HZQ56" s="31"/>
      <c r="HZR56" s="30"/>
      <c r="HZS56" s="14"/>
      <c r="HZT56" s="13"/>
      <c r="HZU56" s="13"/>
      <c r="HZV56" s="14"/>
      <c r="HZW56" s="30"/>
      <c r="HZX56" s="31"/>
      <c r="HZY56" s="30"/>
      <c r="HZZ56" s="14"/>
      <c r="IAA56" s="13"/>
      <c r="IAB56" s="13"/>
      <c r="IAC56" s="14"/>
      <c r="IAD56" s="30"/>
      <c r="IAE56" s="31"/>
      <c r="IAF56" s="30"/>
      <c r="IAG56" s="14"/>
      <c r="IAH56" s="13"/>
      <c r="IAI56" s="13"/>
      <c r="IAJ56" s="14"/>
      <c r="IAK56" s="30"/>
      <c r="IAL56" s="31"/>
      <c r="IAM56" s="30"/>
      <c r="IAN56" s="14"/>
      <c r="IAO56" s="13"/>
      <c r="IAP56" s="13"/>
      <c r="IAQ56" s="14"/>
      <c r="IAR56" s="30"/>
      <c r="IAS56" s="31"/>
      <c r="IAT56" s="30"/>
      <c r="IAU56" s="14"/>
      <c r="IAV56" s="13"/>
      <c r="IAW56" s="13"/>
      <c r="IAX56" s="14"/>
      <c r="IAY56" s="30"/>
      <c r="IAZ56" s="31"/>
      <c r="IBA56" s="30"/>
      <c r="IBB56" s="14"/>
      <c r="IBC56" s="13"/>
      <c r="IBD56" s="13"/>
      <c r="IBE56" s="14"/>
      <c r="IBF56" s="30"/>
      <c r="IBG56" s="31"/>
      <c r="IBH56" s="30"/>
      <c r="IBI56" s="14"/>
      <c r="IBJ56" s="13"/>
      <c r="IBK56" s="13"/>
      <c r="IBL56" s="14"/>
      <c r="IBM56" s="30"/>
      <c r="IBN56" s="31"/>
      <c r="IBO56" s="30"/>
      <c r="IBP56" s="14"/>
      <c r="IBQ56" s="13"/>
      <c r="IBR56" s="13"/>
      <c r="IBS56" s="14"/>
      <c r="IBT56" s="30"/>
      <c r="IBU56" s="31"/>
      <c r="IBV56" s="30"/>
      <c r="IBW56" s="14"/>
      <c r="IBX56" s="13"/>
      <c r="IBY56" s="13"/>
      <c r="IBZ56" s="14"/>
      <c r="ICA56" s="30"/>
      <c r="ICB56" s="31"/>
      <c r="ICC56" s="30"/>
      <c r="ICD56" s="14"/>
      <c r="ICE56" s="13"/>
      <c r="ICF56" s="13"/>
      <c r="ICG56" s="14"/>
      <c r="ICH56" s="30"/>
      <c r="ICI56" s="31"/>
      <c r="ICJ56" s="30"/>
      <c r="ICK56" s="14"/>
      <c r="ICL56" s="13"/>
      <c r="ICM56" s="13"/>
      <c r="ICN56" s="14"/>
      <c r="ICO56" s="30"/>
      <c r="ICP56" s="31"/>
      <c r="ICQ56" s="30"/>
      <c r="ICR56" s="14"/>
      <c r="ICS56" s="13"/>
      <c r="ICT56" s="13"/>
      <c r="ICU56" s="14"/>
      <c r="ICV56" s="30"/>
      <c r="ICW56" s="31"/>
      <c r="ICX56" s="30"/>
      <c r="ICY56" s="14"/>
      <c r="ICZ56" s="13"/>
      <c r="IDA56" s="13"/>
      <c r="IDB56" s="14"/>
      <c r="IDC56" s="30"/>
      <c r="IDD56" s="31"/>
      <c r="IDE56" s="30"/>
      <c r="IDF56" s="14"/>
      <c r="IDG56" s="13"/>
      <c r="IDH56" s="13"/>
      <c r="IDI56" s="14"/>
      <c r="IDJ56" s="30"/>
      <c r="IDK56" s="31"/>
      <c r="IDL56" s="30"/>
      <c r="IDM56" s="14"/>
      <c r="IDN56" s="13"/>
      <c r="IDO56" s="13"/>
      <c r="IDP56" s="14"/>
      <c r="IDQ56" s="30"/>
      <c r="IDR56" s="31"/>
      <c r="IDS56" s="30"/>
      <c r="IDT56" s="14"/>
      <c r="IDU56" s="13"/>
      <c r="IDV56" s="13"/>
      <c r="IDW56" s="14"/>
      <c r="IDX56" s="30"/>
      <c r="IDY56" s="31"/>
      <c r="IDZ56" s="30"/>
      <c r="IEA56" s="14"/>
      <c r="IEB56" s="13"/>
      <c r="IEC56" s="13"/>
      <c r="IED56" s="14"/>
      <c r="IEE56" s="30"/>
      <c r="IEF56" s="31"/>
      <c r="IEG56" s="30"/>
      <c r="IEH56" s="14"/>
      <c r="IEI56" s="13"/>
      <c r="IEJ56" s="13"/>
      <c r="IEK56" s="14"/>
      <c r="IEL56" s="30"/>
      <c r="IEM56" s="31"/>
      <c r="IEN56" s="30"/>
      <c r="IEO56" s="14"/>
      <c r="IEP56" s="13"/>
      <c r="IEQ56" s="13"/>
      <c r="IER56" s="14"/>
      <c r="IES56" s="30"/>
      <c r="IET56" s="31"/>
      <c r="IEU56" s="30"/>
      <c r="IEV56" s="14"/>
      <c r="IEW56" s="13"/>
      <c r="IEX56" s="13"/>
      <c r="IEY56" s="14"/>
      <c r="IEZ56" s="30"/>
      <c r="IFA56" s="31"/>
      <c r="IFB56" s="30"/>
      <c r="IFC56" s="14"/>
      <c r="IFD56" s="13"/>
      <c r="IFE56" s="13"/>
      <c r="IFF56" s="14"/>
      <c r="IFG56" s="30"/>
      <c r="IFH56" s="31"/>
      <c r="IFI56" s="30"/>
      <c r="IFJ56" s="14"/>
      <c r="IFK56" s="13"/>
      <c r="IFL56" s="13"/>
      <c r="IFM56" s="14"/>
      <c r="IFN56" s="30"/>
      <c r="IFO56" s="31"/>
      <c r="IFP56" s="30"/>
      <c r="IFQ56" s="14"/>
      <c r="IFR56" s="13"/>
      <c r="IFS56" s="13"/>
      <c r="IFT56" s="14"/>
      <c r="IFU56" s="30"/>
      <c r="IFV56" s="31"/>
      <c r="IFW56" s="30"/>
      <c r="IFX56" s="14"/>
      <c r="IFY56" s="13"/>
      <c r="IFZ56" s="13"/>
      <c r="IGA56" s="14"/>
      <c r="IGB56" s="30"/>
      <c r="IGC56" s="31"/>
      <c r="IGD56" s="30"/>
      <c r="IGE56" s="14"/>
      <c r="IGF56" s="13"/>
      <c r="IGG56" s="13"/>
      <c r="IGH56" s="14"/>
      <c r="IGI56" s="30"/>
      <c r="IGJ56" s="31"/>
      <c r="IGK56" s="30"/>
      <c r="IGL56" s="14"/>
      <c r="IGM56" s="13"/>
      <c r="IGN56" s="13"/>
      <c r="IGO56" s="14"/>
      <c r="IGP56" s="30"/>
      <c r="IGQ56" s="31"/>
      <c r="IGR56" s="30"/>
      <c r="IGS56" s="14"/>
      <c r="IGT56" s="13"/>
      <c r="IGU56" s="13"/>
      <c r="IGV56" s="14"/>
      <c r="IGW56" s="30"/>
      <c r="IGX56" s="31"/>
      <c r="IGY56" s="30"/>
      <c r="IGZ56" s="14"/>
      <c r="IHA56" s="13"/>
      <c r="IHB56" s="13"/>
      <c r="IHC56" s="14"/>
      <c r="IHD56" s="30"/>
      <c r="IHE56" s="31"/>
      <c r="IHF56" s="30"/>
      <c r="IHG56" s="14"/>
      <c r="IHH56" s="13"/>
      <c r="IHI56" s="13"/>
      <c r="IHJ56" s="14"/>
      <c r="IHK56" s="30"/>
      <c r="IHL56" s="31"/>
      <c r="IHM56" s="30"/>
      <c r="IHN56" s="14"/>
      <c r="IHO56" s="13"/>
      <c r="IHP56" s="13"/>
      <c r="IHQ56" s="14"/>
      <c r="IHR56" s="30"/>
      <c r="IHS56" s="31"/>
      <c r="IHT56" s="30"/>
      <c r="IHU56" s="14"/>
      <c r="IHV56" s="13"/>
      <c r="IHW56" s="13"/>
      <c r="IHX56" s="14"/>
      <c r="IHY56" s="30"/>
      <c r="IHZ56" s="31"/>
      <c r="IIA56" s="30"/>
      <c r="IIB56" s="14"/>
      <c r="IIC56" s="13"/>
      <c r="IID56" s="13"/>
      <c r="IIE56" s="14"/>
      <c r="IIF56" s="30"/>
      <c r="IIG56" s="31"/>
      <c r="IIH56" s="30"/>
      <c r="III56" s="14"/>
      <c r="IIJ56" s="13"/>
      <c r="IIK56" s="13"/>
      <c r="IIL56" s="14"/>
      <c r="IIM56" s="30"/>
      <c r="IIN56" s="31"/>
      <c r="IIO56" s="30"/>
      <c r="IIP56" s="14"/>
      <c r="IIQ56" s="13"/>
      <c r="IIR56" s="13"/>
      <c r="IIS56" s="14"/>
      <c r="IIT56" s="30"/>
      <c r="IIU56" s="31"/>
      <c r="IIV56" s="30"/>
      <c r="IIW56" s="14"/>
      <c r="IIX56" s="13"/>
      <c r="IIY56" s="13"/>
      <c r="IIZ56" s="14"/>
      <c r="IJA56" s="30"/>
      <c r="IJB56" s="31"/>
      <c r="IJC56" s="30"/>
      <c r="IJD56" s="14"/>
      <c r="IJE56" s="13"/>
      <c r="IJF56" s="13"/>
      <c r="IJG56" s="14"/>
      <c r="IJH56" s="30"/>
      <c r="IJI56" s="31"/>
      <c r="IJJ56" s="30"/>
      <c r="IJK56" s="14"/>
      <c r="IJL56" s="13"/>
      <c r="IJM56" s="13"/>
      <c r="IJN56" s="14"/>
      <c r="IJO56" s="30"/>
      <c r="IJP56" s="31"/>
      <c r="IJQ56" s="30"/>
      <c r="IJR56" s="14"/>
      <c r="IJS56" s="13"/>
      <c r="IJT56" s="13"/>
      <c r="IJU56" s="14"/>
      <c r="IJV56" s="30"/>
      <c r="IJW56" s="31"/>
      <c r="IJX56" s="30"/>
      <c r="IJY56" s="14"/>
      <c r="IJZ56" s="13"/>
      <c r="IKA56" s="13"/>
      <c r="IKB56" s="14"/>
      <c r="IKC56" s="30"/>
      <c r="IKD56" s="31"/>
      <c r="IKE56" s="30"/>
      <c r="IKF56" s="14"/>
      <c r="IKG56" s="13"/>
      <c r="IKH56" s="13"/>
      <c r="IKI56" s="14"/>
      <c r="IKJ56" s="30"/>
      <c r="IKK56" s="31"/>
      <c r="IKL56" s="30"/>
      <c r="IKM56" s="14"/>
      <c r="IKN56" s="13"/>
      <c r="IKO56" s="13"/>
      <c r="IKP56" s="14"/>
      <c r="IKQ56" s="30"/>
      <c r="IKR56" s="31"/>
      <c r="IKS56" s="30"/>
      <c r="IKT56" s="14"/>
      <c r="IKU56" s="13"/>
      <c r="IKV56" s="13"/>
      <c r="IKW56" s="14"/>
      <c r="IKX56" s="30"/>
      <c r="IKY56" s="31"/>
      <c r="IKZ56" s="30"/>
      <c r="ILA56" s="14"/>
      <c r="ILB56" s="13"/>
      <c r="ILC56" s="13"/>
      <c r="ILD56" s="14"/>
      <c r="ILE56" s="30"/>
      <c r="ILF56" s="31"/>
      <c r="ILG56" s="30"/>
      <c r="ILH56" s="14"/>
      <c r="ILI56" s="13"/>
      <c r="ILJ56" s="13"/>
      <c r="ILK56" s="14"/>
      <c r="ILL56" s="30"/>
      <c r="ILM56" s="31"/>
      <c r="ILN56" s="30"/>
      <c r="ILO56" s="14"/>
      <c r="ILP56" s="13"/>
      <c r="ILQ56" s="13"/>
      <c r="ILR56" s="14"/>
      <c r="ILS56" s="30"/>
      <c r="ILT56" s="31"/>
      <c r="ILU56" s="30"/>
      <c r="ILV56" s="14"/>
      <c r="ILW56" s="13"/>
      <c r="ILX56" s="13"/>
      <c r="ILY56" s="14"/>
      <c r="ILZ56" s="30"/>
      <c r="IMA56" s="31"/>
      <c r="IMB56" s="30"/>
      <c r="IMC56" s="14"/>
      <c r="IMD56" s="13"/>
      <c r="IME56" s="13"/>
      <c r="IMF56" s="14"/>
      <c r="IMG56" s="30"/>
      <c r="IMH56" s="31"/>
      <c r="IMI56" s="30"/>
      <c r="IMJ56" s="14"/>
      <c r="IMK56" s="13"/>
      <c r="IML56" s="13"/>
      <c r="IMM56" s="14"/>
      <c r="IMN56" s="30"/>
      <c r="IMO56" s="31"/>
      <c r="IMP56" s="30"/>
      <c r="IMQ56" s="14"/>
      <c r="IMR56" s="13"/>
      <c r="IMS56" s="13"/>
      <c r="IMT56" s="14"/>
      <c r="IMU56" s="30"/>
      <c r="IMV56" s="31"/>
      <c r="IMW56" s="30"/>
      <c r="IMX56" s="14"/>
      <c r="IMY56" s="13"/>
      <c r="IMZ56" s="13"/>
      <c r="INA56" s="14"/>
      <c r="INB56" s="30"/>
      <c r="INC56" s="31"/>
      <c r="IND56" s="30"/>
      <c r="INE56" s="14"/>
      <c r="INF56" s="13"/>
      <c r="ING56" s="13"/>
      <c r="INH56" s="14"/>
      <c r="INI56" s="30"/>
      <c r="INJ56" s="31"/>
      <c r="INK56" s="30"/>
      <c r="INL56" s="14"/>
      <c r="INM56" s="13"/>
      <c r="INN56" s="13"/>
      <c r="INO56" s="14"/>
      <c r="INP56" s="30"/>
      <c r="INQ56" s="31"/>
      <c r="INR56" s="30"/>
      <c r="INS56" s="14"/>
      <c r="INT56" s="13"/>
      <c r="INU56" s="13"/>
      <c r="INV56" s="14"/>
      <c r="INW56" s="30"/>
      <c r="INX56" s="31"/>
      <c r="INY56" s="30"/>
      <c r="INZ56" s="14"/>
      <c r="IOA56" s="13"/>
      <c r="IOB56" s="13"/>
      <c r="IOC56" s="14"/>
      <c r="IOD56" s="30"/>
      <c r="IOE56" s="31"/>
      <c r="IOF56" s="30"/>
      <c r="IOG56" s="14"/>
      <c r="IOH56" s="13"/>
      <c r="IOI56" s="13"/>
      <c r="IOJ56" s="14"/>
      <c r="IOK56" s="30"/>
      <c r="IOL56" s="31"/>
      <c r="IOM56" s="30"/>
      <c r="ION56" s="14"/>
      <c r="IOO56" s="13"/>
      <c r="IOP56" s="13"/>
      <c r="IOQ56" s="14"/>
      <c r="IOR56" s="30"/>
      <c r="IOS56" s="31"/>
      <c r="IOT56" s="30"/>
      <c r="IOU56" s="14"/>
      <c r="IOV56" s="13"/>
      <c r="IOW56" s="13"/>
      <c r="IOX56" s="14"/>
      <c r="IOY56" s="30"/>
      <c r="IOZ56" s="31"/>
      <c r="IPA56" s="30"/>
      <c r="IPB56" s="14"/>
      <c r="IPC56" s="13"/>
      <c r="IPD56" s="13"/>
      <c r="IPE56" s="14"/>
      <c r="IPF56" s="30"/>
      <c r="IPG56" s="31"/>
      <c r="IPH56" s="30"/>
      <c r="IPI56" s="14"/>
      <c r="IPJ56" s="13"/>
      <c r="IPK56" s="13"/>
      <c r="IPL56" s="14"/>
      <c r="IPM56" s="30"/>
      <c r="IPN56" s="31"/>
      <c r="IPO56" s="30"/>
      <c r="IPP56" s="14"/>
      <c r="IPQ56" s="13"/>
      <c r="IPR56" s="13"/>
      <c r="IPS56" s="14"/>
      <c r="IPT56" s="30"/>
      <c r="IPU56" s="31"/>
      <c r="IPV56" s="30"/>
      <c r="IPW56" s="14"/>
      <c r="IPX56" s="13"/>
      <c r="IPY56" s="13"/>
      <c r="IPZ56" s="14"/>
      <c r="IQA56" s="30"/>
      <c r="IQB56" s="31"/>
      <c r="IQC56" s="30"/>
      <c r="IQD56" s="14"/>
      <c r="IQE56" s="13"/>
      <c r="IQF56" s="13"/>
      <c r="IQG56" s="14"/>
      <c r="IQH56" s="30"/>
      <c r="IQI56" s="31"/>
      <c r="IQJ56" s="30"/>
      <c r="IQK56" s="14"/>
      <c r="IQL56" s="13"/>
      <c r="IQM56" s="13"/>
      <c r="IQN56" s="14"/>
      <c r="IQO56" s="30"/>
      <c r="IQP56" s="31"/>
      <c r="IQQ56" s="30"/>
      <c r="IQR56" s="14"/>
      <c r="IQS56" s="13"/>
      <c r="IQT56" s="13"/>
      <c r="IQU56" s="14"/>
      <c r="IQV56" s="30"/>
      <c r="IQW56" s="31"/>
      <c r="IQX56" s="30"/>
      <c r="IQY56" s="14"/>
      <c r="IQZ56" s="13"/>
      <c r="IRA56" s="13"/>
      <c r="IRB56" s="14"/>
      <c r="IRC56" s="30"/>
      <c r="IRD56" s="31"/>
      <c r="IRE56" s="30"/>
      <c r="IRF56" s="14"/>
      <c r="IRG56" s="13"/>
      <c r="IRH56" s="13"/>
      <c r="IRI56" s="14"/>
      <c r="IRJ56" s="30"/>
      <c r="IRK56" s="31"/>
      <c r="IRL56" s="30"/>
      <c r="IRM56" s="14"/>
      <c r="IRN56" s="13"/>
      <c r="IRO56" s="13"/>
      <c r="IRP56" s="14"/>
      <c r="IRQ56" s="30"/>
      <c r="IRR56" s="31"/>
      <c r="IRS56" s="30"/>
      <c r="IRT56" s="14"/>
      <c r="IRU56" s="13"/>
      <c r="IRV56" s="13"/>
      <c r="IRW56" s="14"/>
      <c r="IRX56" s="30"/>
      <c r="IRY56" s="31"/>
      <c r="IRZ56" s="30"/>
      <c r="ISA56" s="14"/>
      <c r="ISB56" s="13"/>
      <c r="ISC56" s="13"/>
      <c r="ISD56" s="14"/>
      <c r="ISE56" s="30"/>
      <c r="ISF56" s="31"/>
      <c r="ISG56" s="30"/>
      <c r="ISH56" s="14"/>
      <c r="ISI56" s="13"/>
      <c r="ISJ56" s="13"/>
      <c r="ISK56" s="14"/>
      <c r="ISL56" s="30"/>
      <c r="ISM56" s="31"/>
      <c r="ISN56" s="30"/>
      <c r="ISO56" s="14"/>
      <c r="ISP56" s="13"/>
      <c r="ISQ56" s="13"/>
      <c r="ISR56" s="14"/>
      <c r="ISS56" s="30"/>
      <c r="IST56" s="31"/>
      <c r="ISU56" s="30"/>
      <c r="ISV56" s="14"/>
      <c r="ISW56" s="13"/>
      <c r="ISX56" s="13"/>
      <c r="ISY56" s="14"/>
      <c r="ISZ56" s="30"/>
      <c r="ITA56" s="31"/>
      <c r="ITB56" s="30"/>
      <c r="ITC56" s="14"/>
      <c r="ITD56" s="13"/>
      <c r="ITE56" s="13"/>
      <c r="ITF56" s="14"/>
      <c r="ITG56" s="30"/>
      <c r="ITH56" s="31"/>
      <c r="ITI56" s="30"/>
      <c r="ITJ56" s="14"/>
      <c r="ITK56" s="13"/>
      <c r="ITL56" s="13"/>
      <c r="ITM56" s="14"/>
      <c r="ITN56" s="30"/>
      <c r="ITO56" s="31"/>
      <c r="ITP56" s="30"/>
      <c r="ITQ56" s="14"/>
      <c r="ITR56" s="13"/>
      <c r="ITS56" s="13"/>
      <c r="ITT56" s="14"/>
      <c r="ITU56" s="30"/>
      <c r="ITV56" s="31"/>
      <c r="ITW56" s="30"/>
      <c r="ITX56" s="14"/>
      <c r="ITY56" s="13"/>
      <c r="ITZ56" s="13"/>
      <c r="IUA56" s="14"/>
      <c r="IUB56" s="30"/>
      <c r="IUC56" s="31"/>
      <c r="IUD56" s="30"/>
      <c r="IUE56" s="14"/>
      <c r="IUF56" s="13"/>
      <c r="IUG56" s="13"/>
      <c r="IUH56" s="14"/>
      <c r="IUI56" s="30"/>
      <c r="IUJ56" s="31"/>
      <c r="IUK56" s="30"/>
      <c r="IUL56" s="14"/>
      <c r="IUM56" s="13"/>
      <c r="IUN56" s="13"/>
      <c r="IUO56" s="14"/>
      <c r="IUP56" s="30"/>
      <c r="IUQ56" s="31"/>
      <c r="IUR56" s="30"/>
      <c r="IUS56" s="14"/>
      <c r="IUT56" s="13"/>
      <c r="IUU56" s="13"/>
      <c r="IUV56" s="14"/>
      <c r="IUW56" s="30"/>
      <c r="IUX56" s="31"/>
      <c r="IUY56" s="30"/>
      <c r="IUZ56" s="14"/>
      <c r="IVA56" s="13"/>
      <c r="IVB56" s="13"/>
      <c r="IVC56" s="14"/>
      <c r="IVD56" s="30"/>
      <c r="IVE56" s="31"/>
      <c r="IVF56" s="30"/>
      <c r="IVG56" s="14"/>
      <c r="IVH56" s="13"/>
      <c r="IVI56" s="13"/>
      <c r="IVJ56" s="14"/>
      <c r="IVK56" s="30"/>
      <c r="IVL56" s="31"/>
      <c r="IVM56" s="30"/>
      <c r="IVN56" s="14"/>
      <c r="IVO56" s="13"/>
      <c r="IVP56" s="13"/>
      <c r="IVQ56" s="14"/>
      <c r="IVR56" s="30"/>
      <c r="IVS56" s="31"/>
      <c r="IVT56" s="30"/>
      <c r="IVU56" s="14"/>
      <c r="IVV56" s="13"/>
      <c r="IVW56" s="13"/>
      <c r="IVX56" s="14"/>
      <c r="IVY56" s="30"/>
      <c r="IVZ56" s="31"/>
      <c r="IWA56" s="30"/>
      <c r="IWB56" s="14"/>
      <c r="IWC56" s="13"/>
      <c r="IWD56" s="13"/>
      <c r="IWE56" s="14"/>
      <c r="IWF56" s="30"/>
      <c r="IWG56" s="31"/>
      <c r="IWH56" s="30"/>
      <c r="IWI56" s="14"/>
      <c r="IWJ56" s="13"/>
      <c r="IWK56" s="13"/>
      <c r="IWL56" s="14"/>
      <c r="IWM56" s="30"/>
      <c r="IWN56" s="31"/>
      <c r="IWO56" s="30"/>
      <c r="IWP56" s="14"/>
      <c r="IWQ56" s="13"/>
      <c r="IWR56" s="13"/>
      <c r="IWS56" s="14"/>
      <c r="IWT56" s="30"/>
      <c r="IWU56" s="31"/>
      <c r="IWV56" s="30"/>
      <c r="IWW56" s="14"/>
      <c r="IWX56" s="13"/>
      <c r="IWY56" s="13"/>
      <c r="IWZ56" s="14"/>
      <c r="IXA56" s="30"/>
      <c r="IXB56" s="31"/>
      <c r="IXC56" s="30"/>
      <c r="IXD56" s="14"/>
      <c r="IXE56" s="13"/>
      <c r="IXF56" s="13"/>
      <c r="IXG56" s="14"/>
      <c r="IXH56" s="30"/>
      <c r="IXI56" s="31"/>
      <c r="IXJ56" s="30"/>
      <c r="IXK56" s="14"/>
      <c r="IXL56" s="13"/>
      <c r="IXM56" s="13"/>
      <c r="IXN56" s="14"/>
      <c r="IXO56" s="30"/>
      <c r="IXP56" s="31"/>
      <c r="IXQ56" s="30"/>
      <c r="IXR56" s="14"/>
      <c r="IXS56" s="13"/>
      <c r="IXT56" s="13"/>
      <c r="IXU56" s="14"/>
      <c r="IXV56" s="30"/>
      <c r="IXW56" s="31"/>
      <c r="IXX56" s="30"/>
      <c r="IXY56" s="14"/>
      <c r="IXZ56" s="13"/>
      <c r="IYA56" s="13"/>
      <c r="IYB56" s="14"/>
      <c r="IYC56" s="30"/>
      <c r="IYD56" s="31"/>
      <c r="IYE56" s="30"/>
      <c r="IYF56" s="14"/>
      <c r="IYG56" s="13"/>
      <c r="IYH56" s="13"/>
      <c r="IYI56" s="14"/>
      <c r="IYJ56" s="30"/>
      <c r="IYK56" s="31"/>
      <c r="IYL56" s="30"/>
      <c r="IYM56" s="14"/>
      <c r="IYN56" s="13"/>
      <c r="IYO56" s="13"/>
      <c r="IYP56" s="14"/>
      <c r="IYQ56" s="30"/>
      <c r="IYR56" s="31"/>
      <c r="IYS56" s="30"/>
      <c r="IYT56" s="14"/>
      <c r="IYU56" s="13"/>
      <c r="IYV56" s="13"/>
      <c r="IYW56" s="14"/>
      <c r="IYX56" s="30"/>
      <c r="IYY56" s="31"/>
      <c r="IYZ56" s="30"/>
      <c r="IZA56" s="14"/>
      <c r="IZB56" s="13"/>
      <c r="IZC56" s="13"/>
      <c r="IZD56" s="14"/>
      <c r="IZE56" s="30"/>
      <c r="IZF56" s="31"/>
      <c r="IZG56" s="30"/>
      <c r="IZH56" s="14"/>
      <c r="IZI56" s="13"/>
      <c r="IZJ56" s="13"/>
      <c r="IZK56" s="14"/>
      <c r="IZL56" s="30"/>
      <c r="IZM56" s="31"/>
      <c r="IZN56" s="30"/>
      <c r="IZO56" s="14"/>
      <c r="IZP56" s="13"/>
      <c r="IZQ56" s="13"/>
      <c r="IZR56" s="14"/>
      <c r="IZS56" s="30"/>
      <c r="IZT56" s="31"/>
      <c r="IZU56" s="30"/>
      <c r="IZV56" s="14"/>
      <c r="IZW56" s="13"/>
      <c r="IZX56" s="13"/>
      <c r="IZY56" s="14"/>
      <c r="IZZ56" s="30"/>
      <c r="JAA56" s="31"/>
      <c r="JAB56" s="30"/>
      <c r="JAC56" s="14"/>
      <c r="JAD56" s="13"/>
      <c r="JAE56" s="13"/>
      <c r="JAF56" s="14"/>
      <c r="JAG56" s="30"/>
      <c r="JAH56" s="31"/>
      <c r="JAI56" s="30"/>
      <c r="JAJ56" s="14"/>
      <c r="JAK56" s="13"/>
      <c r="JAL56" s="13"/>
      <c r="JAM56" s="14"/>
      <c r="JAN56" s="30"/>
      <c r="JAO56" s="31"/>
      <c r="JAP56" s="30"/>
      <c r="JAQ56" s="14"/>
      <c r="JAR56" s="13"/>
      <c r="JAS56" s="13"/>
      <c r="JAT56" s="14"/>
      <c r="JAU56" s="30"/>
      <c r="JAV56" s="31"/>
      <c r="JAW56" s="30"/>
      <c r="JAX56" s="14"/>
      <c r="JAY56" s="13"/>
      <c r="JAZ56" s="13"/>
      <c r="JBA56" s="14"/>
      <c r="JBB56" s="30"/>
      <c r="JBC56" s="31"/>
      <c r="JBD56" s="30"/>
      <c r="JBE56" s="14"/>
      <c r="JBF56" s="13"/>
      <c r="JBG56" s="13"/>
      <c r="JBH56" s="14"/>
      <c r="JBI56" s="30"/>
      <c r="JBJ56" s="31"/>
      <c r="JBK56" s="30"/>
      <c r="JBL56" s="14"/>
      <c r="JBM56" s="13"/>
      <c r="JBN56" s="13"/>
      <c r="JBO56" s="14"/>
      <c r="JBP56" s="30"/>
      <c r="JBQ56" s="31"/>
      <c r="JBR56" s="30"/>
      <c r="JBS56" s="14"/>
      <c r="JBT56" s="13"/>
      <c r="JBU56" s="13"/>
      <c r="JBV56" s="14"/>
      <c r="JBW56" s="30"/>
      <c r="JBX56" s="31"/>
      <c r="JBY56" s="30"/>
      <c r="JBZ56" s="14"/>
      <c r="JCA56" s="13"/>
      <c r="JCB56" s="13"/>
      <c r="JCC56" s="14"/>
      <c r="JCD56" s="30"/>
      <c r="JCE56" s="31"/>
      <c r="JCF56" s="30"/>
      <c r="JCG56" s="14"/>
      <c r="JCH56" s="13"/>
      <c r="JCI56" s="13"/>
      <c r="JCJ56" s="14"/>
      <c r="JCK56" s="30"/>
      <c r="JCL56" s="31"/>
      <c r="JCM56" s="30"/>
      <c r="JCN56" s="14"/>
      <c r="JCO56" s="13"/>
      <c r="JCP56" s="13"/>
      <c r="JCQ56" s="14"/>
      <c r="JCR56" s="30"/>
      <c r="JCS56" s="31"/>
      <c r="JCT56" s="30"/>
      <c r="JCU56" s="14"/>
      <c r="JCV56" s="13"/>
      <c r="JCW56" s="13"/>
      <c r="JCX56" s="14"/>
      <c r="JCY56" s="30"/>
      <c r="JCZ56" s="31"/>
      <c r="JDA56" s="30"/>
      <c r="JDB56" s="14"/>
      <c r="JDC56" s="13"/>
      <c r="JDD56" s="13"/>
      <c r="JDE56" s="14"/>
      <c r="JDF56" s="30"/>
      <c r="JDG56" s="31"/>
      <c r="JDH56" s="30"/>
      <c r="JDI56" s="14"/>
      <c r="JDJ56" s="13"/>
      <c r="JDK56" s="13"/>
      <c r="JDL56" s="14"/>
      <c r="JDM56" s="30"/>
      <c r="JDN56" s="31"/>
      <c r="JDO56" s="30"/>
      <c r="JDP56" s="14"/>
      <c r="JDQ56" s="13"/>
      <c r="JDR56" s="13"/>
      <c r="JDS56" s="14"/>
      <c r="JDT56" s="30"/>
      <c r="JDU56" s="31"/>
      <c r="JDV56" s="30"/>
      <c r="JDW56" s="14"/>
      <c r="JDX56" s="13"/>
      <c r="JDY56" s="13"/>
      <c r="JDZ56" s="14"/>
      <c r="JEA56" s="30"/>
      <c r="JEB56" s="31"/>
      <c r="JEC56" s="30"/>
      <c r="JED56" s="14"/>
      <c r="JEE56" s="13"/>
      <c r="JEF56" s="13"/>
      <c r="JEG56" s="14"/>
      <c r="JEH56" s="30"/>
      <c r="JEI56" s="31"/>
      <c r="JEJ56" s="30"/>
      <c r="JEK56" s="14"/>
      <c r="JEL56" s="13"/>
      <c r="JEM56" s="13"/>
      <c r="JEN56" s="14"/>
      <c r="JEO56" s="30"/>
      <c r="JEP56" s="31"/>
      <c r="JEQ56" s="30"/>
      <c r="JER56" s="14"/>
      <c r="JES56" s="13"/>
      <c r="JET56" s="13"/>
      <c r="JEU56" s="14"/>
      <c r="JEV56" s="30"/>
      <c r="JEW56" s="31"/>
      <c r="JEX56" s="30"/>
      <c r="JEY56" s="14"/>
      <c r="JEZ56" s="13"/>
      <c r="JFA56" s="13"/>
      <c r="JFB56" s="14"/>
      <c r="JFC56" s="30"/>
      <c r="JFD56" s="31"/>
      <c r="JFE56" s="30"/>
      <c r="JFF56" s="14"/>
      <c r="JFG56" s="13"/>
      <c r="JFH56" s="13"/>
      <c r="JFI56" s="14"/>
      <c r="JFJ56" s="30"/>
      <c r="JFK56" s="31"/>
      <c r="JFL56" s="30"/>
      <c r="JFM56" s="14"/>
      <c r="JFN56" s="13"/>
      <c r="JFO56" s="13"/>
      <c r="JFP56" s="14"/>
      <c r="JFQ56" s="30"/>
      <c r="JFR56" s="31"/>
      <c r="JFS56" s="30"/>
      <c r="JFT56" s="14"/>
      <c r="JFU56" s="13"/>
      <c r="JFV56" s="13"/>
      <c r="JFW56" s="14"/>
      <c r="JFX56" s="30"/>
      <c r="JFY56" s="31"/>
      <c r="JFZ56" s="30"/>
      <c r="JGA56" s="14"/>
      <c r="JGB56" s="13"/>
      <c r="JGC56" s="13"/>
      <c r="JGD56" s="14"/>
      <c r="JGE56" s="30"/>
      <c r="JGF56" s="31"/>
      <c r="JGG56" s="30"/>
      <c r="JGH56" s="14"/>
      <c r="JGI56" s="13"/>
      <c r="JGJ56" s="13"/>
      <c r="JGK56" s="14"/>
      <c r="JGL56" s="30"/>
      <c r="JGM56" s="31"/>
      <c r="JGN56" s="30"/>
      <c r="JGO56" s="14"/>
      <c r="JGP56" s="13"/>
      <c r="JGQ56" s="13"/>
      <c r="JGR56" s="14"/>
      <c r="JGS56" s="30"/>
      <c r="JGT56" s="31"/>
      <c r="JGU56" s="30"/>
      <c r="JGV56" s="14"/>
      <c r="JGW56" s="13"/>
      <c r="JGX56" s="13"/>
      <c r="JGY56" s="14"/>
      <c r="JGZ56" s="30"/>
      <c r="JHA56" s="31"/>
      <c r="JHB56" s="30"/>
      <c r="JHC56" s="14"/>
      <c r="JHD56" s="13"/>
      <c r="JHE56" s="13"/>
      <c r="JHF56" s="14"/>
      <c r="JHG56" s="30"/>
      <c r="JHH56" s="31"/>
      <c r="JHI56" s="30"/>
      <c r="JHJ56" s="14"/>
      <c r="JHK56" s="13"/>
      <c r="JHL56" s="13"/>
      <c r="JHM56" s="14"/>
      <c r="JHN56" s="30"/>
      <c r="JHO56" s="31"/>
      <c r="JHP56" s="30"/>
      <c r="JHQ56" s="14"/>
      <c r="JHR56" s="13"/>
      <c r="JHS56" s="13"/>
      <c r="JHT56" s="14"/>
      <c r="JHU56" s="30"/>
      <c r="JHV56" s="31"/>
      <c r="JHW56" s="30"/>
      <c r="JHX56" s="14"/>
      <c r="JHY56" s="13"/>
      <c r="JHZ56" s="13"/>
      <c r="JIA56" s="14"/>
      <c r="JIB56" s="30"/>
      <c r="JIC56" s="31"/>
      <c r="JID56" s="30"/>
      <c r="JIE56" s="14"/>
      <c r="JIF56" s="13"/>
      <c r="JIG56" s="13"/>
      <c r="JIH56" s="14"/>
      <c r="JII56" s="30"/>
      <c r="JIJ56" s="31"/>
      <c r="JIK56" s="30"/>
      <c r="JIL56" s="14"/>
      <c r="JIM56" s="13"/>
      <c r="JIN56" s="13"/>
      <c r="JIO56" s="14"/>
      <c r="JIP56" s="30"/>
      <c r="JIQ56" s="31"/>
      <c r="JIR56" s="30"/>
      <c r="JIS56" s="14"/>
      <c r="JIT56" s="13"/>
      <c r="JIU56" s="13"/>
      <c r="JIV56" s="14"/>
      <c r="JIW56" s="30"/>
      <c r="JIX56" s="31"/>
      <c r="JIY56" s="30"/>
      <c r="JIZ56" s="14"/>
      <c r="JJA56" s="13"/>
      <c r="JJB56" s="13"/>
      <c r="JJC56" s="14"/>
      <c r="JJD56" s="30"/>
      <c r="JJE56" s="31"/>
      <c r="JJF56" s="30"/>
      <c r="JJG56" s="14"/>
      <c r="JJH56" s="13"/>
      <c r="JJI56" s="13"/>
      <c r="JJJ56" s="14"/>
      <c r="JJK56" s="30"/>
      <c r="JJL56" s="31"/>
      <c r="JJM56" s="30"/>
      <c r="JJN56" s="14"/>
      <c r="JJO56" s="13"/>
      <c r="JJP56" s="13"/>
      <c r="JJQ56" s="14"/>
      <c r="JJR56" s="30"/>
      <c r="JJS56" s="31"/>
      <c r="JJT56" s="30"/>
      <c r="JJU56" s="14"/>
      <c r="JJV56" s="13"/>
      <c r="JJW56" s="13"/>
      <c r="JJX56" s="14"/>
      <c r="JJY56" s="30"/>
      <c r="JJZ56" s="31"/>
      <c r="JKA56" s="30"/>
      <c r="JKB56" s="14"/>
      <c r="JKC56" s="13"/>
      <c r="JKD56" s="13"/>
      <c r="JKE56" s="14"/>
      <c r="JKF56" s="30"/>
      <c r="JKG56" s="31"/>
      <c r="JKH56" s="30"/>
      <c r="JKI56" s="14"/>
      <c r="JKJ56" s="13"/>
      <c r="JKK56" s="13"/>
      <c r="JKL56" s="14"/>
      <c r="JKM56" s="30"/>
      <c r="JKN56" s="31"/>
      <c r="JKO56" s="30"/>
      <c r="JKP56" s="14"/>
      <c r="JKQ56" s="13"/>
      <c r="JKR56" s="13"/>
      <c r="JKS56" s="14"/>
      <c r="JKT56" s="30"/>
      <c r="JKU56" s="31"/>
      <c r="JKV56" s="30"/>
      <c r="JKW56" s="14"/>
      <c r="JKX56" s="13"/>
      <c r="JKY56" s="13"/>
      <c r="JKZ56" s="14"/>
      <c r="JLA56" s="30"/>
      <c r="JLB56" s="31"/>
      <c r="JLC56" s="30"/>
      <c r="JLD56" s="14"/>
      <c r="JLE56" s="13"/>
      <c r="JLF56" s="13"/>
      <c r="JLG56" s="14"/>
      <c r="JLH56" s="30"/>
      <c r="JLI56" s="31"/>
      <c r="JLJ56" s="30"/>
      <c r="JLK56" s="14"/>
      <c r="JLL56" s="13"/>
      <c r="JLM56" s="13"/>
      <c r="JLN56" s="14"/>
      <c r="JLO56" s="30"/>
      <c r="JLP56" s="31"/>
      <c r="JLQ56" s="30"/>
      <c r="JLR56" s="14"/>
      <c r="JLS56" s="13"/>
      <c r="JLT56" s="13"/>
      <c r="JLU56" s="14"/>
      <c r="JLV56" s="30"/>
      <c r="JLW56" s="31"/>
      <c r="JLX56" s="30"/>
      <c r="JLY56" s="14"/>
      <c r="JLZ56" s="13"/>
      <c r="JMA56" s="13"/>
      <c r="JMB56" s="14"/>
      <c r="JMC56" s="30"/>
      <c r="JMD56" s="31"/>
      <c r="JME56" s="30"/>
      <c r="JMF56" s="14"/>
      <c r="JMG56" s="13"/>
      <c r="JMH56" s="13"/>
      <c r="JMI56" s="14"/>
      <c r="JMJ56" s="30"/>
      <c r="JMK56" s="31"/>
      <c r="JML56" s="30"/>
      <c r="JMM56" s="14"/>
      <c r="JMN56" s="13"/>
      <c r="JMO56" s="13"/>
      <c r="JMP56" s="14"/>
      <c r="JMQ56" s="30"/>
      <c r="JMR56" s="31"/>
      <c r="JMS56" s="30"/>
      <c r="JMT56" s="14"/>
      <c r="JMU56" s="13"/>
      <c r="JMV56" s="13"/>
      <c r="JMW56" s="14"/>
      <c r="JMX56" s="30"/>
      <c r="JMY56" s="31"/>
      <c r="JMZ56" s="30"/>
      <c r="JNA56" s="14"/>
      <c r="JNB56" s="13"/>
      <c r="JNC56" s="13"/>
      <c r="JND56" s="14"/>
      <c r="JNE56" s="30"/>
      <c r="JNF56" s="31"/>
      <c r="JNG56" s="30"/>
      <c r="JNH56" s="14"/>
      <c r="JNI56" s="13"/>
      <c r="JNJ56" s="13"/>
      <c r="JNK56" s="14"/>
      <c r="JNL56" s="30"/>
      <c r="JNM56" s="31"/>
      <c r="JNN56" s="30"/>
      <c r="JNO56" s="14"/>
      <c r="JNP56" s="13"/>
      <c r="JNQ56" s="13"/>
      <c r="JNR56" s="14"/>
      <c r="JNS56" s="30"/>
      <c r="JNT56" s="31"/>
      <c r="JNU56" s="30"/>
      <c r="JNV56" s="14"/>
      <c r="JNW56" s="13"/>
      <c r="JNX56" s="13"/>
      <c r="JNY56" s="14"/>
      <c r="JNZ56" s="30"/>
      <c r="JOA56" s="31"/>
      <c r="JOB56" s="30"/>
      <c r="JOC56" s="14"/>
      <c r="JOD56" s="13"/>
      <c r="JOE56" s="13"/>
      <c r="JOF56" s="14"/>
      <c r="JOG56" s="30"/>
      <c r="JOH56" s="31"/>
      <c r="JOI56" s="30"/>
      <c r="JOJ56" s="14"/>
      <c r="JOK56" s="13"/>
      <c r="JOL56" s="13"/>
      <c r="JOM56" s="14"/>
      <c r="JON56" s="30"/>
      <c r="JOO56" s="31"/>
      <c r="JOP56" s="30"/>
      <c r="JOQ56" s="14"/>
      <c r="JOR56" s="13"/>
      <c r="JOS56" s="13"/>
      <c r="JOT56" s="14"/>
      <c r="JOU56" s="30"/>
      <c r="JOV56" s="31"/>
      <c r="JOW56" s="30"/>
      <c r="JOX56" s="14"/>
      <c r="JOY56" s="13"/>
      <c r="JOZ56" s="13"/>
      <c r="JPA56" s="14"/>
      <c r="JPB56" s="30"/>
      <c r="JPC56" s="31"/>
      <c r="JPD56" s="30"/>
      <c r="JPE56" s="14"/>
      <c r="JPF56" s="13"/>
      <c r="JPG56" s="13"/>
      <c r="JPH56" s="14"/>
      <c r="JPI56" s="30"/>
      <c r="JPJ56" s="31"/>
      <c r="JPK56" s="30"/>
      <c r="JPL56" s="14"/>
      <c r="JPM56" s="13"/>
      <c r="JPN56" s="13"/>
      <c r="JPO56" s="14"/>
      <c r="JPP56" s="30"/>
      <c r="JPQ56" s="31"/>
      <c r="JPR56" s="30"/>
      <c r="JPS56" s="14"/>
      <c r="JPT56" s="13"/>
      <c r="JPU56" s="13"/>
      <c r="JPV56" s="14"/>
      <c r="JPW56" s="30"/>
      <c r="JPX56" s="31"/>
      <c r="JPY56" s="30"/>
      <c r="JPZ56" s="14"/>
      <c r="JQA56" s="13"/>
      <c r="JQB56" s="13"/>
      <c r="JQC56" s="14"/>
      <c r="JQD56" s="30"/>
      <c r="JQE56" s="31"/>
      <c r="JQF56" s="30"/>
      <c r="JQG56" s="14"/>
      <c r="JQH56" s="13"/>
      <c r="JQI56" s="13"/>
      <c r="JQJ56" s="14"/>
      <c r="JQK56" s="30"/>
      <c r="JQL56" s="31"/>
      <c r="JQM56" s="30"/>
      <c r="JQN56" s="14"/>
      <c r="JQO56" s="13"/>
      <c r="JQP56" s="13"/>
      <c r="JQQ56" s="14"/>
      <c r="JQR56" s="30"/>
      <c r="JQS56" s="31"/>
      <c r="JQT56" s="30"/>
      <c r="JQU56" s="14"/>
      <c r="JQV56" s="13"/>
      <c r="JQW56" s="13"/>
      <c r="JQX56" s="14"/>
      <c r="JQY56" s="30"/>
      <c r="JQZ56" s="31"/>
      <c r="JRA56" s="30"/>
      <c r="JRB56" s="14"/>
      <c r="JRC56" s="13"/>
      <c r="JRD56" s="13"/>
      <c r="JRE56" s="14"/>
      <c r="JRF56" s="30"/>
      <c r="JRG56" s="31"/>
      <c r="JRH56" s="30"/>
      <c r="JRI56" s="14"/>
      <c r="JRJ56" s="13"/>
      <c r="JRK56" s="13"/>
      <c r="JRL56" s="14"/>
      <c r="JRM56" s="30"/>
      <c r="JRN56" s="31"/>
      <c r="JRO56" s="30"/>
      <c r="JRP56" s="14"/>
      <c r="JRQ56" s="13"/>
      <c r="JRR56" s="13"/>
      <c r="JRS56" s="14"/>
      <c r="JRT56" s="30"/>
      <c r="JRU56" s="31"/>
      <c r="JRV56" s="30"/>
      <c r="JRW56" s="14"/>
      <c r="JRX56" s="13"/>
      <c r="JRY56" s="13"/>
      <c r="JRZ56" s="14"/>
      <c r="JSA56" s="30"/>
      <c r="JSB56" s="31"/>
      <c r="JSC56" s="30"/>
      <c r="JSD56" s="14"/>
      <c r="JSE56" s="13"/>
      <c r="JSF56" s="13"/>
      <c r="JSG56" s="14"/>
      <c r="JSH56" s="30"/>
      <c r="JSI56" s="31"/>
      <c r="JSJ56" s="30"/>
      <c r="JSK56" s="14"/>
      <c r="JSL56" s="13"/>
      <c r="JSM56" s="13"/>
      <c r="JSN56" s="14"/>
      <c r="JSO56" s="30"/>
      <c r="JSP56" s="31"/>
      <c r="JSQ56" s="30"/>
      <c r="JSR56" s="14"/>
      <c r="JSS56" s="13"/>
      <c r="JST56" s="13"/>
      <c r="JSU56" s="14"/>
      <c r="JSV56" s="30"/>
      <c r="JSW56" s="31"/>
      <c r="JSX56" s="30"/>
      <c r="JSY56" s="14"/>
      <c r="JSZ56" s="13"/>
      <c r="JTA56" s="13"/>
      <c r="JTB56" s="14"/>
      <c r="JTC56" s="30"/>
      <c r="JTD56" s="31"/>
      <c r="JTE56" s="30"/>
      <c r="JTF56" s="14"/>
      <c r="JTG56" s="13"/>
      <c r="JTH56" s="13"/>
      <c r="JTI56" s="14"/>
      <c r="JTJ56" s="30"/>
      <c r="JTK56" s="31"/>
      <c r="JTL56" s="30"/>
      <c r="JTM56" s="14"/>
      <c r="JTN56" s="13"/>
      <c r="JTO56" s="13"/>
      <c r="JTP56" s="14"/>
      <c r="JTQ56" s="30"/>
      <c r="JTR56" s="31"/>
      <c r="JTS56" s="30"/>
      <c r="JTT56" s="14"/>
      <c r="JTU56" s="13"/>
      <c r="JTV56" s="13"/>
      <c r="JTW56" s="14"/>
      <c r="JTX56" s="30"/>
      <c r="JTY56" s="31"/>
      <c r="JTZ56" s="30"/>
      <c r="JUA56" s="14"/>
      <c r="JUB56" s="13"/>
      <c r="JUC56" s="13"/>
      <c r="JUD56" s="14"/>
      <c r="JUE56" s="30"/>
      <c r="JUF56" s="31"/>
      <c r="JUG56" s="30"/>
      <c r="JUH56" s="14"/>
      <c r="JUI56" s="13"/>
      <c r="JUJ56" s="13"/>
      <c r="JUK56" s="14"/>
      <c r="JUL56" s="30"/>
      <c r="JUM56" s="31"/>
      <c r="JUN56" s="30"/>
      <c r="JUO56" s="14"/>
      <c r="JUP56" s="13"/>
      <c r="JUQ56" s="13"/>
      <c r="JUR56" s="14"/>
      <c r="JUS56" s="30"/>
      <c r="JUT56" s="31"/>
      <c r="JUU56" s="30"/>
      <c r="JUV56" s="14"/>
      <c r="JUW56" s="13"/>
      <c r="JUX56" s="13"/>
      <c r="JUY56" s="14"/>
      <c r="JUZ56" s="30"/>
      <c r="JVA56" s="31"/>
      <c r="JVB56" s="30"/>
      <c r="JVC56" s="14"/>
      <c r="JVD56" s="13"/>
      <c r="JVE56" s="13"/>
      <c r="JVF56" s="14"/>
      <c r="JVG56" s="30"/>
      <c r="JVH56" s="31"/>
      <c r="JVI56" s="30"/>
      <c r="JVJ56" s="14"/>
      <c r="JVK56" s="13"/>
      <c r="JVL56" s="13"/>
      <c r="JVM56" s="14"/>
      <c r="JVN56" s="30"/>
      <c r="JVO56" s="31"/>
      <c r="JVP56" s="30"/>
      <c r="JVQ56" s="14"/>
      <c r="JVR56" s="13"/>
      <c r="JVS56" s="13"/>
      <c r="JVT56" s="14"/>
      <c r="JVU56" s="30"/>
      <c r="JVV56" s="31"/>
      <c r="JVW56" s="30"/>
      <c r="JVX56" s="14"/>
      <c r="JVY56" s="13"/>
      <c r="JVZ56" s="13"/>
      <c r="JWA56" s="14"/>
      <c r="JWB56" s="30"/>
      <c r="JWC56" s="31"/>
      <c r="JWD56" s="30"/>
      <c r="JWE56" s="14"/>
      <c r="JWF56" s="13"/>
      <c r="JWG56" s="13"/>
      <c r="JWH56" s="14"/>
      <c r="JWI56" s="30"/>
      <c r="JWJ56" s="31"/>
      <c r="JWK56" s="30"/>
      <c r="JWL56" s="14"/>
      <c r="JWM56" s="13"/>
      <c r="JWN56" s="13"/>
      <c r="JWO56" s="14"/>
      <c r="JWP56" s="30"/>
      <c r="JWQ56" s="31"/>
      <c r="JWR56" s="30"/>
      <c r="JWS56" s="14"/>
      <c r="JWT56" s="13"/>
      <c r="JWU56" s="13"/>
      <c r="JWV56" s="14"/>
      <c r="JWW56" s="30"/>
      <c r="JWX56" s="31"/>
      <c r="JWY56" s="30"/>
      <c r="JWZ56" s="14"/>
      <c r="JXA56" s="13"/>
      <c r="JXB56" s="13"/>
      <c r="JXC56" s="14"/>
      <c r="JXD56" s="30"/>
      <c r="JXE56" s="31"/>
      <c r="JXF56" s="30"/>
      <c r="JXG56" s="14"/>
      <c r="JXH56" s="13"/>
      <c r="JXI56" s="13"/>
      <c r="JXJ56" s="14"/>
      <c r="JXK56" s="30"/>
      <c r="JXL56" s="31"/>
      <c r="JXM56" s="30"/>
      <c r="JXN56" s="14"/>
      <c r="JXO56" s="13"/>
      <c r="JXP56" s="13"/>
      <c r="JXQ56" s="14"/>
      <c r="JXR56" s="30"/>
      <c r="JXS56" s="31"/>
      <c r="JXT56" s="30"/>
      <c r="JXU56" s="14"/>
      <c r="JXV56" s="13"/>
      <c r="JXW56" s="13"/>
      <c r="JXX56" s="14"/>
      <c r="JXY56" s="30"/>
      <c r="JXZ56" s="31"/>
      <c r="JYA56" s="30"/>
      <c r="JYB56" s="14"/>
      <c r="JYC56" s="13"/>
      <c r="JYD56" s="13"/>
      <c r="JYE56" s="14"/>
      <c r="JYF56" s="30"/>
      <c r="JYG56" s="31"/>
      <c r="JYH56" s="30"/>
      <c r="JYI56" s="14"/>
      <c r="JYJ56" s="13"/>
      <c r="JYK56" s="13"/>
      <c r="JYL56" s="14"/>
      <c r="JYM56" s="30"/>
      <c r="JYN56" s="31"/>
      <c r="JYO56" s="30"/>
      <c r="JYP56" s="14"/>
      <c r="JYQ56" s="13"/>
      <c r="JYR56" s="13"/>
      <c r="JYS56" s="14"/>
      <c r="JYT56" s="30"/>
      <c r="JYU56" s="31"/>
      <c r="JYV56" s="30"/>
      <c r="JYW56" s="14"/>
      <c r="JYX56" s="13"/>
      <c r="JYY56" s="13"/>
      <c r="JYZ56" s="14"/>
      <c r="JZA56" s="30"/>
      <c r="JZB56" s="31"/>
      <c r="JZC56" s="30"/>
      <c r="JZD56" s="14"/>
      <c r="JZE56" s="13"/>
      <c r="JZF56" s="13"/>
      <c r="JZG56" s="14"/>
      <c r="JZH56" s="30"/>
      <c r="JZI56" s="31"/>
      <c r="JZJ56" s="30"/>
      <c r="JZK56" s="14"/>
      <c r="JZL56" s="13"/>
      <c r="JZM56" s="13"/>
      <c r="JZN56" s="14"/>
      <c r="JZO56" s="30"/>
      <c r="JZP56" s="31"/>
      <c r="JZQ56" s="30"/>
      <c r="JZR56" s="14"/>
      <c r="JZS56" s="13"/>
      <c r="JZT56" s="13"/>
      <c r="JZU56" s="14"/>
      <c r="JZV56" s="30"/>
      <c r="JZW56" s="31"/>
      <c r="JZX56" s="30"/>
      <c r="JZY56" s="14"/>
      <c r="JZZ56" s="13"/>
      <c r="KAA56" s="13"/>
      <c r="KAB56" s="14"/>
      <c r="KAC56" s="30"/>
      <c r="KAD56" s="31"/>
      <c r="KAE56" s="30"/>
      <c r="KAF56" s="14"/>
      <c r="KAG56" s="13"/>
      <c r="KAH56" s="13"/>
      <c r="KAI56" s="14"/>
      <c r="KAJ56" s="30"/>
      <c r="KAK56" s="31"/>
      <c r="KAL56" s="30"/>
      <c r="KAM56" s="14"/>
      <c r="KAN56" s="13"/>
      <c r="KAO56" s="13"/>
      <c r="KAP56" s="14"/>
      <c r="KAQ56" s="30"/>
      <c r="KAR56" s="31"/>
      <c r="KAS56" s="30"/>
      <c r="KAT56" s="14"/>
      <c r="KAU56" s="13"/>
      <c r="KAV56" s="13"/>
      <c r="KAW56" s="14"/>
      <c r="KAX56" s="30"/>
      <c r="KAY56" s="31"/>
      <c r="KAZ56" s="30"/>
      <c r="KBA56" s="14"/>
      <c r="KBB56" s="13"/>
      <c r="KBC56" s="13"/>
      <c r="KBD56" s="14"/>
      <c r="KBE56" s="30"/>
      <c r="KBF56" s="31"/>
      <c r="KBG56" s="30"/>
      <c r="KBH56" s="14"/>
      <c r="KBI56" s="13"/>
      <c r="KBJ56" s="13"/>
      <c r="KBK56" s="14"/>
      <c r="KBL56" s="30"/>
      <c r="KBM56" s="31"/>
      <c r="KBN56" s="30"/>
      <c r="KBO56" s="14"/>
      <c r="KBP56" s="13"/>
      <c r="KBQ56" s="13"/>
      <c r="KBR56" s="14"/>
      <c r="KBS56" s="30"/>
      <c r="KBT56" s="31"/>
      <c r="KBU56" s="30"/>
      <c r="KBV56" s="14"/>
      <c r="KBW56" s="13"/>
      <c r="KBX56" s="13"/>
      <c r="KBY56" s="14"/>
      <c r="KBZ56" s="30"/>
      <c r="KCA56" s="31"/>
      <c r="KCB56" s="30"/>
      <c r="KCC56" s="14"/>
      <c r="KCD56" s="13"/>
      <c r="KCE56" s="13"/>
      <c r="KCF56" s="14"/>
      <c r="KCG56" s="30"/>
      <c r="KCH56" s="31"/>
      <c r="KCI56" s="30"/>
      <c r="KCJ56" s="14"/>
      <c r="KCK56" s="13"/>
      <c r="KCL56" s="13"/>
      <c r="KCM56" s="14"/>
      <c r="KCN56" s="30"/>
      <c r="KCO56" s="31"/>
      <c r="KCP56" s="30"/>
      <c r="KCQ56" s="14"/>
      <c r="KCR56" s="13"/>
      <c r="KCS56" s="13"/>
      <c r="KCT56" s="14"/>
      <c r="KCU56" s="30"/>
      <c r="KCV56" s="31"/>
      <c r="KCW56" s="30"/>
      <c r="KCX56" s="14"/>
      <c r="KCY56" s="13"/>
      <c r="KCZ56" s="13"/>
      <c r="KDA56" s="14"/>
      <c r="KDB56" s="30"/>
      <c r="KDC56" s="31"/>
      <c r="KDD56" s="30"/>
      <c r="KDE56" s="14"/>
      <c r="KDF56" s="13"/>
      <c r="KDG56" s="13"/>
      <c r="KDH56" s="14"/>
      <c r="KDI56" s="30"/>
      <c r="KDJ56" s="31"/>
      <c r="KDK56" s="30"/>
      <c r="KDL56" s="14"/>
      <c r="KDM56" s="13"/>
      <c r="KDN56" s="13"/>
      <c r="KDO56" s="14"/>
      <c r="KDP56" s="30"/>
      <c r="KDQ56" s="31"/>
      <c r="KDR56" s="30"/>
      <c r="KDS56" s="14"/>
      <c r="KDT56" s="13"/>
      <c r="KDU56" s="13"/>
      <c r="KDV56" s="14"/>
      <c r="KDW56" s="30"/>
      <c r="KDX56" s="31"/>
      <c r="KDY56" s="30"/>
      <c r="KDZ56" s="14"/>
      <c r="KEA56" s="13"/>
      <c r="KEB56" s="13"/>
      <c r="KEC56" s="14"/>
      <c r="KED56" s="30"/>
      <c r="KEE56" s="31"/>
      <c r="KEF56" s="30"/>
      <c r="KEG56" s="14"/>
      <c r="KEH56" s="13"/>
      <c r="KEI56" s="13"/>
      <c r="KEJ56" s="14"/>
      <c r="KEK56" s="30"/>
      <c r="KEL56" s="31"/>
      <c r="KEM56" s="30"/>
      <c r="KEN56" s="14"/>
      <c r="KEO56" s="13"/>
      <c r="KEP56" s="13"/>
      <c r="KEQ56" s="14"/>
      <c r="KER56" s="30"/>
      <c r="KES56" s="31"/>
      <c r="KET56" s="30"/>
      <c r="KEU56" s="14"/>
      <c r="KEV56" s="13"/>
      <c r="KEW56" s="13"/>
      <c r="KEX56" s="14"/>
      <c r="KEY56" s="30"/>
      <c r="KEZ56" s="31"/>
      <c r="KFA56" s="30"/>
      <c r="KFB56" s="14"/>
      <c r="KFC56" s="13"/>
      <c r="KFD56" s="13"/>
      <c r="KFE56" s="14"/>
      <c r="KFF56" s="30"/>
      <c r="KFG56" s="31"/>
      <c r="KFH56" s="30"/>
      <c r="KFI56" s="14"/>
      <c r="KFJ56" s="13"/>
      <c r="KFK56" s="13"/>
      <c r="KFL56" s="14"/>
      <c r="KFM56" s="30"/>
      <c r="KFN56" s="31"/>
      <c r="KFO56" s="30"/>
      <c r="KFP56" s="14"/>
      <c r="KFQ56" s="13"/>
      <c r="KFR56" s="13"/>
      <c r="KFS56" s="14"/>
      <c r="KFT56" s="30"/>
      <c r="KFU56" s="31"/>
      <c r="KFV56" s="30"/>
      <c r="KFW56" s="14"/>
      <c r="KFX56" s="13"/>
      <c r="KFY56" s="13"/>
      <c r="KFZ56" s="14"/>
      <c r="KGA56" s="30"/>
      <c r="KGB56" s="31"/>
      <c r="KGC56" s="30"/>
      <c r="KGD56" s="14"/>
      <c r="KGE56" s="13"/>
      <c r="KGF56" s="13"/>
      <c r="KGG56" s="14"/>
      <c r="KGH56" s="30"/>
      <c r="KGI56" s="31"/>
      <c r="KGJ56" s="30"/>
      <c r="KGK56" s="14"/>
      <c r="KGL56" s="13"/>
      <c r="KGM56" s="13"/>
      <c r="KGN56" s="14"/>
      <c r="KGO56" s="30"/>
      <c r="KGP56" s="31"/>
      <c r="KGQ56" s="30"/>
      <c r="KGR56" s="14"/>
      <c r="KGS56" s="13"/>
      <c r="KGT56" s="13"/>
      <c r="KGU56" s="14"/>
      <c r="KGV56" s="30"/>
      <c r="KGW56" s="31"/>
      <c r="KGX56" s="30"/>
      <c r="KGY56" s="14"/>
      <c r="KGZ56" s="13"/>
      <c r="KHA56" s="13"/>
      <c r="KHB56" s="14"/>
      <c r="KHC56" s="30"/>
      <c r="KHD56" s="31"/>
      <c r="KHE56" s="30"/>
      <c r="KHF56" s="14"/>
      <c r="KHG56" s="13"/>
      <c r="KHH56" s="13"/>
      <c r="KHI56" s="14"/>
      <c r="KHJ56" s="30"/>
      <c r="KHK56" s="31"/>
      <c r="KHL56" s="30"/>
      <c r="KHM56" s="14"/>
      <c r="KHN56" s="13"/>
      <c r="KHO56" s="13"/>
      <c r="KHP56" s="14"/>
      <c r="KHQ56" s="30"/>
      <c r="KHR56" s="31"/>
      <c r="KHS56" s="30"/>
      <c r="KHT56" s="14"/>
      <c r="KHU56" s="13"/>
      <c r="KHV56" s="13"/>
      <c r="KHW56" s="14"/>
      <c r="KHX56" s="30"/>
      <c r="KHY56" s="31"/>
      <c r="KHZ56" s="30"/>
      <c r="KIA56" s="14"/>
      <c r="KIB56" s="13"/>
      <c r="KIC56" s="13"/>
      <c r="KID56" s="14"/>
      <c r="KIE56" s="30"/>
      <c r="KIF56" s="31"/>
      <c r="KIG56" s="30"/>
      <c r="KIH56" s="14"/>
      <c r="KII56" s="13"/>
      <c r="KIJ56" s="13"/>
      <c r="KIK56" s="14"/>
      <c r="KIL56" s="30"/>
      <c r="KIM56" s="31"/>
      <c r="KIN56" s="30"/>
      <c r="KIO56" s="14"/>
      <c r="KIP56" s="13"/>
      <c r="KIQ56" s="13"/>
      <c r="KIR56" s="14"/>
      <c r="KIS56" s="30"/>
      <c r="KIT56" s="31"/>
      <c r="KIU56" s="30"/>
      <c r="KIV56" s="14"/>
      <c r="KIW56" s="13"/>
      <c r="KIX56" s="13"/>
      <c r="KIY56" s="14"/>
      <c r="KIZ56" s="30"/>
      <c r="KJA56" s="31"/>
      <c r="KJB56" s="30"/>
      <c r="KJC56" s="14"/>
      <c r="KJD56" s="13"/>
      <c r="KJE56" s="13"/>
      <c r="KJF56" s="14"/>
      <c r="KJG56" s="30"/>
      <c r="KJH56" s="31"/>
      <c r="KJI56" s="30"/>
      <c r="KJJ56" s="14"/>
      <c r="KJK56" s="13"/>
      <c r="KJL56" s="13"/>
      <c r="KJM56" s="14"/>
      <c r="KJN56" s="30"/>
      <c r="KJO56" s="31"/>
      <c r="KJP56" s="30"/>
      <c r="KJQ56" s="14"/>
      <c r="KJR56" s="13"/>
      <c r="KJS56" s="13"/>
      <c r="KJT56" s="14"/>
      <c r="KJU56" s="30"/>
      <c r="KJV56" s="31"/>
      <c r="KJW56" s="30"/>
      <c r="KJX56" s="14"/>
      <c r="KJY56" s="13"/>
      <c r="KJZ56" s="13"/>
      <c r="KKA56" s="14"/>
      <c r="KKB56" s="30"/>
      <c r="KKC56" s="31"/>
      <c r="KKD56" s="30"/>
      <c r="KKE56" s="14"/>
      <c r="KKF56" s="13"/>
      <c r="KKG56" s="13"/>
      <c r="KKH56" s="14"/>
      <c r="KKI56" s="30"/>
      <c r="KKJ56" s="31"/>
      <c r="KKK56" s="30"/>
      <c r="KKL56" s="14"/>
      <c r="KKM56" s="13"/>
      <c r="KKN56" s="13"/>
      <c r="KKO56" s="14"/>
      <c r="KKP56" s="30"/>
      <c r="KKQ56" s="31"/>
      <c r="KKR56" s="30"/>
      <c r="KKS56" s="14"/>
      <c r="KKT56" s="13"/>
      <c r="KKU56" s="13"/>
      <c r="KKV56" s="14"/>
      <c r="KKW56" s="30"/>
      <c r="KKX56" s="31"/>
      <c r="KKY56" s="30"/>
      <c r="KKZ56" s="14"/>
      <c r="KLA56" s="13"/>
      <c r="KLB56" s="13"/>
      <c r="KLC56" s="14"/>
      <c r="KLD56" s="30"/>
      <c r="KLE56" s="31"/>
      <c r="KLF56" s="30"/>
      <c r="KLG56" s="14"/>
      <c r="KLH56" s="13"/>
      <c r="KLI56" s="13"/>
      <c r="KLJ56" s="14"/>
      <c r="KLK56" s="30"/>
      <c r="KLL56" s="31"/>
      <c r="KLM56" s="30"/>
      <c r="KLN56" s="14"/>
      <c r="KLO56" s="13"/>
      <c r="KLP56" s="13"/>
      <c r="KLQ56" s="14"/>
      <c r="KLR56" s="30"/>
      <c r="KLS56" s="31"/>
      <c r="KLT56" s="30"/>
      <c r="KLU56" s="14"/>
      <c r="KLV56" s="13"/>
      <c r="KLW56" s="13"/>
      <c r="KLX56" s="14"/>
      <c r="KLY56" s="30"/>
      <c r="KLZ56" s="31"/>
      <c r="KMA56" s="30"/>
      <c r="KMB56" s="14"/>
      <c r="KMC56" s="13"/>
      <c r="KMD56" s="13"/>
      <c r="KME56" s="14"/>
      <c r="KMF56" s="30"/>
      <c r="KMG56" s="31"/>
      <c r="KMH56" s="30"/>
      <c r="KMI56" s="14"/>
      <c r="KMJ56" s="13"/>
      <c r="KMK56" s="13"/>
      <c r="KML56" s="14"/>
      <c r="KMM56" s="30"/>
      <c r="KMN56" s="31"/>
      <c r="KMO56" s="30"/>
      <c r="KMP56" s="14"/>
      <c r="KMQ56" s="13"/>
      <c r="KMR56" s="13"/>
      <c r="KMS56" s="14"/>
      <c r="KMT56" s="30"/>
      <c r="KMU56" s="31"/>
      <c r="KMV56" s="30"/>
      <c r="KMW56" s="14"/>
      <c r="KMX56" s="13"/>
      <c r="KMY56" s="13"/>
      <c r="KMZ56" s="14"/>
      <c r="KNA56" s="30"/>
      <c r="KNB56" s="31"/>
      <c r="KNC56" s="30"/>
      <c r="KND56" s="14"/>
      <c r="KNE56" s="13"/>
      <c r="KNF56" s="13"/>
      <c r="KNG56" s="14"/>
      <c r="KNH56" s="30"/>
      <c r="KNI56" s="31"/>
      <c r="KNJ56" s="30"/>
      <c r="KNK56" s="14"/>
      <c r="KNL56" s="13"/>
      <c r="KNM56" s="13"/>
      <c r="KNN56" s="14"/>
      <c r="KNO56" s="30"/>
      <c r="KNP56" s="31"/>
      <c r="KNQ56" s="30"/>
      <c r="KNR56" s="14"/>
      <c r="KNS56" s="13"/>
      <c r="KNT56" s="13"/>
      <c r="KNU56" s="14"/>
      <c r="KNV56" s="30"/>
      <c r="KNW56" s="31"/>
      <c r="KNX56" s="30"/>
      <c r="KNY56" s="14"/>
      <c r="KNZ56" s="13"/>
      <c r="KOA56" s="13"/>
      <c r="KOB56" s="14"/>
      <c r="KOC56" s="30"/>
      <c r="KOD56" s="31"/>
      <c r="KOE56" s="30"/>
      <c r="KOF56" s="14"/>
      <c r="KOG56" s="13"/>
      <c r="KOH56" s="13"/>
      <c r="KOI56" s="14"/>
      <c r="KOJ56" s="30"/>
      <c r="KOK56" s="31"/>
      <c r="KOL56" s="30"/>
      <c r="KOM56" s="14"/>
      <c r="KON56" s="13"/>
      <c r="KOO56" s="13"/>
      <c r="KOP56" s="14"/>
      <c r="KOQ56" s="30"/>
      <c r="KOR56" s="31"/>
      <c r="KOS56" s="30"/>
      <c r="KOT56" s="14"/>
      <c r="KOU56" s="13"/>
      <c r="KOV56" s="13"/>
      <c r="KOW56" s="14"/>
      <c r="KOX56" s="30"/>
      <c r="KOY56" s="31"/>
      <c r="KOZ56" s="30"/>
      <c r="KPA56" s="14"/>
      <c r="KPB56" s="13"/>
      <c r="KPC56" s="13"/>
      <c r="KPD56" s="14"/>
      <c r="KPE56" s="30"/>
      <c r="KPF56" s="31"/>
      <c r="KPG56" s="30"/>
      <c r="KPH56" s="14"/>
      <c r="KPI56" s="13"/>
      <c r="KPJ56" s="13"/>
      <c r="KPK56" s="14"/>
      <c r="KPL56" s="30"/>
      <c r="KPM56" s="31"/>
      <c r="KPN56" s="30"/>
      <c r="KPO56" s="14"/>
      <c r="KPP56" s="13"/>
      <c r="KPQ56" s="13"/>
      <c r="KPR56" s="14"/>
      <c r="KPS56" s="30"/>
      <c r="KPT56" s="31"/>
      <c r="KPU56" s="30"/>
      <c r="KPV56" s="14"/>
      <c r="KPW56" s="13"/>
      <c r="KPX56" s="13"/>
      <c r="KPY56" s="14"/>
      <c r="KPZ56" s="30"/>
      <c r="KQA56" s="31"/>
      <c r="KQB56" s="30"/>
      <c r="KQC56" s="14"/>
      <c r="KQD56" s="13"/>
      <c r="KQE56" s="13"/>
      <c r="KQF56" s="14"/>
      <c r="KQG56" s="30"/>
      <c r="KQH56" s="31"/>
      <c r="KQI56" s="30"/>
      <c r="KQJ56" s="14"/>
      <c r="KQK56" s="13"/>
      <c r="KQL56" s="13"/>
      <c r="KQM56" s="14"/>
      <c r="KQN56" s="30"/>
      <c r="KQO56" s="31"/>
      <c r="KQP56" s="30"/>
      <c r="KQQ56" s="14"/>
      <c r="KQR56" s="13"/>
      <c r="KQS56" s="13"/>
      <c r="KQT56" s="14"/>
      <c r="KQU56" s="30"/>
      <c r="KQV56" s="31"/>
      <c r="KQW56" s="30"/>
      <c r="KQX56" s="14"/>
      <c r="KQY56" s="13"/>
      <c r="KQZ56" s="13"/>
      <c r="KRA56" s="14"/>
      <c r="KRB56" s="30"/>
      <c r="KRC56" s="31"/>
      <c r="KRD56" s="30"/>
      <c r="KRE56" s="14"/>
      <c r="KRF56" s="13"/>
      <c r="KRG56" s="13"/>
      <c r="KRH56" s="14"/>
      <c r="KRI56" s="30"/>
      <c r="KRJ56" s="31"/>
      <c r="KRK56" s="30"/>
      <c r="KRL56" s="14"/>
      <c r="KRM56" s="13"/>
      <c r="KRN56" s="13"/>
      <c r="KRO56" s="14"/>
      <c r="KRP56" s="30"/>
      <c r="KRQ56" s="31"/>
      <c r="KRR56" s="30"/>
      <c r="KRS56" s="14"/>
      <c r="KRT56" s="13"/>
      <c r="KRU56" s="13"/>
      <c r="KRV56" s="14"/>
      <c r="KRW56" s="30"/>
      <c r="KRX56" s="31"/>
      <c r="KRY56" s="30"/>
      <c r="KRZ56" s="14"/>
      <c r="KSA56" s="13"/>
      <c r="KSB56" s="13"/>
      <c r="KSC56" s="14"/>
      <c r="KSD56" s="30"/>
      <c r="KSE56" s="31"/>
      <c r="KSF56" s="30"/>
      <c r="KSG56" s="14"/>
      <c r="KSH56" s="13"/>
      <c r="KSI56" s="13"/>
      <c r="KSJ56" s="14"/>
      <c r="KSK56" s="30"/>
      <c r="KSL56" s="31"/>
      <c r="KSM56" s="30"/>
      <c r="KSN56" s="14"/>
      <c r="KSO56" s="13"/>
      <c r="KSP56" s="13"/>
      <c r="KSQ56" s="14"/>
      <c r="KSR56" s="30"/>
      <c r="KSS56" s="31"/>
      <c r="KST56" s="30"/>
      <c r="KSU56" s="14"/>
      <c r="KSV56" s="13"/>
      <c r="KSW56" s="13"/>
      <c r="KSX56" s="14"/>
      <c r="KSY56" s="30"/>
      <c r="KSZ56" s="31"/>
      <c r="KTA56" s="30"/>
      <c r="KTB56" s="14"/>
      <c r="KTC56" s="13"/>
      <c r="KTD56" s="13"/>
      <c r="KTE56" s="14"/>
      <c r="KTF56" s="30"/>
      <c r="KTG56" s="31"/>
      <c r="KTH56" s="30"/>
      <c r="KTI56" s="14"/>
      <c r="KTJ56" s="13"/>
      <c r="KTK56" s="13"/>
      <c r="KTL56" s="14"/>
      <c r="KTM56" s="30"/>
      <c r="KTN56" s="31"/>
      <c r="KTO56" s="30"/>
      <c r="KTP56" s="14"/>
      <c r="KTQ56" s="13"/>
      <c r="KTR56" s="13"/>
      <c r="KTS56" s="14"/>
      <c r="KTT56" s="30"/>
      <c r="KTU56" s="31"/>
      <c r="KTV56" s="30"/>
      <c r="KTW56" s="14"/>
      <c r="KTX56" s="13"/>
      <c r="KTY56" s="13"/>
      <c r="KTZ56" s="14"/>
      <c r="KUA56" s="30"/>
      <c r="KUB56" s="31"/>
      <c r="KUC56" s="30"/>
      <c r="KUD56" s="14"/>
      <c r="KUE56" s="13"/>
      <c r="KUF56" s="13"/>
      <c r="KUG56" s="14"/>
      <c r="KUH56" s="30"/>
      <c r="KUI56" s="31"/>
      <c r="KUJ56" s="30"/>
      <c r="KUK56" s="14"/>
      <c r="KUL56" s="13"/>
      <c r="KUM56" s="13"/>
      <c r="KUN56" s="14"/>
      <c r="KUO56" s="30"/>
      <c r="KUP56" s="31"/>
      <c r="KUQ56" s="30"/>
      <c r="KUR56" s="14"/>
      <c r="KUS56" s="13"/>
      <c r="KUT56" s="13"/>
      <c r="KUU56" s="14"/>
      <c r="KUV56" s="30"/>
      <c r="KUW56" s="31"/>
      <c r="KUX56" s="30"/>
      <c r="KUY56" s="14"/>
      <c r="KUZ56" s="13"/>
      <c r="KVA56" s="13"/>
      <c r="KVB56" s="14"/>
      <c r="KVC56" s="30"/>
      <c r="KVD56" s="31"/>
      <c r="KVE56" s="30"/>
      <c r="KVF56" s="14"/>
      <c r="KVG56" s="13"/>
      <c r="KVH56" s="13"/>
      <c r="KVI56" s="14"/>
      <c r="KVJ56" s="30"/>
      <c r="KVK56" s="31"/>
      <c r="KVL56" s="30"/>
      <c r="KVM56" s="14"/>
      <c r="KVN56" s="13"/>
      <c r="KVO56" s="13"/>
      <c r="KVP56" s="14"/>
      <c r="KVQ56" s="30"/>
      <c r="KVR56" s="31"/>
      <c r="KVS56" s="30"/>
      <c r="KVT56" s="14"/>
      <c r="KVU56" s="13"/>
      <c r="KVV56" s="13"/>
      <c r="KVW56" s="14"/>
      <c r="KVX56" s="30"/>
      <c r="KVY56" s="31"/>
      <c r="KVZ56" s="30"/>
      <c r="KWA56" s="14"/>
      <c r="KWB56" s="13"/>
      <c r="KWC56" s="13"/>
      <c r="KWD56" s="14"/>
      <c r="KWE56" s="30"/>
      <c r="KWF56" s="31"/>
      <c r="KWG56" s="30"/>
      <c r="KWH56" s="14"/>
      <c r="KWI56" s="13"/>
      <c r="KWJ56" s="13"/>
      <c r="KWK56" s="14"/>
      <c r="KWL56" s="30"/>
      <c r="KWM56" s="31"/>
      <c r="KWN56" s="30"/>
      <c r="KWO56" s="14"/>
      <c r="KWP56" s="13"/>
      <c r="KWQ56" s="13"/>
      <c r="KWR56" s="14"/>
      <c r="KWS56" s="30"/>
      <c r="KWT56" s="31"/>
      <c r="KWU56" s="30"/>
      <c r="KWV56" s="14"/>
      <c r="KWW56" s="13"/>
      <c r="KWX56" s="13"/>
      <c r="KWY56" s="14"/>
      <c r="KWZ56" s="30"/>
      <c r="KXA56" s="31"/>
      <c r="KXB56" s="30"/>
      <c r="KXC56" s="14"/>
      <c r="KXD56" s="13"/>
      <c r="KXE56" s="13"/>
      <c r="KXF56" s="14"/>
      <c r="KXG56" s="30"/>
      <c r="KXH56" s="31"/>
      <c r="KXI56" s="30"/>
      <c r="KXJ56" s="14"/>
      <c r="KXK56" s="13"/>
      <c r="KXL56" s="13"/>
      <c r="KXM56" s="14"/>
      <c r="KXN56" s="30"/>
      <c r="KXO56" s="31"/>
      <c r="KXP56" s="30"/>
      <c r="KXQ56" s="14"/>
      <c r="KXR56" s="13"/>
      <c r="KXS56" s="13"/>
      <c r="KXT56" s="14"/>
      <c r="KXU56" s="30"/>
      <c r="KXV56" s="31"/>
      <c r="KXW56" s="30"/>
      <c r="KXX56" s="14"/>
      <c r="KXY56" s="13"/>
      <c r="KXZ56" s="13"/>
      <c r="KYA56" s="14"/>
      <c r="KYB56" s="30"/>
      <c r="KYC56" s="31"/>
      <c r="KYD56" s="30"/>
      <c r="KYE56" s="14"/>
      <c r="KYF56" s="13"/>
      <c r="KYG56" s="13"/>
      <c r="KYH56" s="14"/>
      <c r="KYI56" s="30"/>
      <c r="KYJ56" s="31"/>
      <c r="KYK56" s="30"/>
      <c r="KYL56" s="14"/>
      <c r="KYM56" s="13"/>
      <c r="KYN56" s="13"/>
      <c r="KYO56" s="14"/>
      <c r="KYP56" s="30"/>
      <c r="KYQ56" s="31"/>
      <c r="KYR56" s="30"/>
      <c r="KYS56" s="14"/>
      <c r="KYT56" s="13"/>
      <c r="KYU56" s="13"/>
      <c r="KYV56" s="14"/>
      <c r="KYW56" s="30"/>
      <c r="KYX56" s="31"/>
      <c r="KYY56" s="30"/>
      <c r="KYZ56" s="14"/>
      <c r="KZA56" s="13"/>
      <c r="KZB56" s="13"/>
      <c r="KZC56" s="14"/>
      <c r="KZD56" s="30"/>
      <c r="KZE56" s="31"/>
      <c r="KZF56" s="30"/>
      <c r="KZG56" s="14"/>
      <c r="KZH56" s="13"/>
      <c r="KZI56" s="13"/>
      <c r="KZJ56" s="14"/>
      <c r="KZK56" s="30"/>
      <c r="KZL56" s="31"/>
      <c r="KZM56" s="30"/>
      <c r="KZN56" s="14"/>
      <c r="KZO56" s="13"/>
      <c r="KZP56" s="13"/>
      <c r="KZQ56" s="14"/>
      <c r="KZR56" s="30"/>
      <c r="KZS56" s="31"/>
      <c r="KZT56" s="30"/>
      <c r="KZU56" s="14"/>
      <c r="KZV56" s="13"/>
      <c r="KZW56" s="13"/>
      <c r="KZX56" s="14"/>
      <c r="KZY56" s="30"/>
      <c r="KZZ56" s="31"/>
      <c r="LAA56" s="30"/>
      <c r="LAB56" s="14"/>
      <c r="LAC56" s="13"/>
      <c r="LAD56" s="13"/>
      <c r="LAE56" s="14"/>
      <c r="LAF56" s="30"/>
      <c r="LAG56" s="31"/>
      <c r="LAH56" s="30"/>
      <c r="LAI56" s="14"/>
      <c r="LAJ56" s="13"/>
      <c r="LAK56" s="13"/>
      <c r="LAL56" s="14"/>
      <c r="LAM56" s="30"/>
      <c r="LAN56" s="31"/>
      <c r="LAO56" s="30"/>
      <c r="LAP56" s="14"/>
      <c r="LAQ56" s="13"/>
      <c r="LAR56" s="13"/>
      <c r="LAS56" s="14"/>
      <c r="LAT56" s="30"/>
      <c r="LAU56" s="31"/>
      <c r="LAV56" s="30"/>
      <c r="LAW56" s="14"/>
      <c r="LAX56" s="13"/>
      <c r="LAY56" s="13"/>
      <c r="LAZ56" s="14"/>
      <c r="LBA56" s="30"/>
      <c r="LBB56" s="31"/>
      <c r="LBC56" s="30"/>
      <c r="LBD56" s="14"/>
      <c r="LBE56" s="13"/>
      <c r="LBF56" s="13"/>
      <c r="LBG56" s="14"/>
      <c r="LBH56" s="30"/>
      <c r="LBI56" s="31"/>
      <c r="LBJ56" s="30"/>
      <c r="LBK56" s="14"/>
      <c r="LBL56" s="13"/>
      <c r="LBM56" s="13"/>
      <c r="LBN56" s="14"/>
      <c r="LBO56" s="30"/>
      <c r="LBP56" s="31"/>
      <c r="LBQ56" s="30"/>
      <c r="LBR56" s="14"/>
      <c r="LBS56" s="13"/>
      <c r="LBT56" s="13"/>
      <c r="LBU56" s="14"/>
      <c r="LBV56" s="30"/>
      <c r="LBW56" s="31"/>
      <c r="LBX56" s="30"/>
      <c r="LBY56" s="14"/>
      <c r="LBZ56" s="13"/>
      <c r="LCA56" s="13"/>
      <c r="LCB56" s="14"/>
      <c r="LCC56" s="30"/>
      <c r="LCD56" s="31"/>
      <c r="LCE56" s="30"/>
      <c r="LCF56" s="14"/>
      <c r="LCG56" s="13"/>
      <c r="LCH56" s="13"/>
      <c r="LCI56" s="14"/>
      <c r="LCJ56" s="30"/>
      <c r="LCK56" s="31"/>
      <c r="LCL56" s="30"/>
      <c r="LCM56" s="14"/>
      <c r="LCN56" s="13"/>
      <c r="LCO56" s="13"/>
      <c r="LCP56" s="14"/>
      <c r="LCQ56" s="30"/>
      <c r="LCR56" s="31"/>
      <c r="LCS56" s="30"/>
      <c r="LCT56" s="14"/>
      <c r="LCU56" s="13"/>
      <c r="LCV56" s="13"/>
      <c r="LCW56" s="14"/>
      <c r="LCX56" s="30"/>
      <c r="LCY56" s="31"/>
      <c r="LCZ56" s="30"/>
      <c r="LDA56" s="14"/>
      <c r="LDB56" s="13"/>
      <c r="LDC56" s="13"/>
      <c r="LDD56" s="14"/>
      <c r="LDE56" s="30"/>
      <c r="LDF56" s="31"/>
      <c r="LDG56" s="30"/>
      <c r="LDH56" s="14"/>
      <c r="LDI56" s="13"/>
      <c r="LDJ56" s="13"/>
      <c r="LDK56" s="14"/>
      <c r="LDL56" s="30"/>
      <c r="LDM56" s="31"/>
      <c r="LDN56" s="30"/>
      <c r="LDO56" s="14"/>
      <c r="LDP56" s="13"/>
      <c r="LDQ56" s="13"/>
      <c r="LDR56" s="14"/>
      <c r="LDS56" s="30"/>
      <c r="LDT56" s="31"/>
      <c r="LDU56" s="30"/>
      <c r="LDV56" s="14"/>
      <c r="LDW56" s="13"/>
      <c r="LDX56" s="13"/>
      <c r="LDY56" s="14"/>
      <c r="LDZ56" s="30"/>
      <c r="LEA56" s="31"/>
      <c r="LEB56" s="30"/>
      <c r="LEC56" s="14"/>
      <c r="LED56" s="13"/>
      <c r="LEE56" s="13"/>
      <c r="LEF56" s="14"/>
      <c r="LEG56" s="30"/>
      <c r="LEH56" s="31"/>
      <c r="LEI56" s="30"/>
      <c r="LEJ56" s="14"/>
      <c r="LEK56" s="13"/>
      <c r="LEL56" s="13"/>
      <c r="LEM56" s="14"/>
      <c r="LEN56" s="30"/>
      <c r="LEO56" s="31"/>
      <c r="LEP56" s="30"/>
      <c r="LEQ56" s="14"/>
      <c r="LER56" s="13"/>
      <c r="LES56" s="13"/>
      <c r="LET56" s="14"/>
      <c r="LEU56" s="30"/>
      <c r="LEV56" s="31"/>
      <c r="LEW56" s="30"/>
      <c r="LEX56" s="14"/>
      <c r="LEY56" s="13"/>
      <c r="LEZ56" s="13"/>
      <c r="LFA56" s="14"/>
      <c r="LFB56" s="30"/>
      <c r="LFC56" s="31"/>
      <c r="LFD56" s="30"/>
      <c r="LFE56" s="14"/>
      <c r="LFF56" s="13"/>
      <c r="LFG56" s="13"/>
      <c r="LFH56" s="14"/>
      <c r="LFI56" s="30"/>
      <c r="LFJ56" s="31"/>
      <c r="LFK56" s="30"/>
      <c r="LFL56" s="14"/>
      <c r="LFM56" s="13"/>
      <c r="LFN56" s="13"/>
      <c r="LFO56" s="14"/>
      <c r="LFP56" s="30"/>
      <c r="LFQ56" s="31"/>
      <c r="LFR56" s="30"/>
      <c r="LFS56" s="14"/>
      <c r="LFT56" s="13"/>
      <c r="LFU56" s="13"/>
      <c r="LFV56" s="14"/>
      <c r="LFW56" s="30"/>
      <c r="LFX56" s="31"/>
      <c r="LFY56" s="30"/>
      <c r="LFZ56" s="14"/>
      <c r="LGA56" s="13"/>
      <c r="LGB56" s="13"/>
      <c r="LGC56" s="14"/>
      <c r="LGD56" s="30"/>
      <c r="LGE56" s="31"/>
      <c r="LGF56" s="30"/>
      <c r="LGG56" s="14"/>
      <c r="LGH56" s="13"/>
      <c r="LGI56" s="13"/>
      <c r="LGJ56" s="14"/>
      <c r="LGK56" s="30"/>
      <c r="LGL56" s="31"/>
      <c r="LGM56" s="30"/>
      <c r="LGN56" s="14"/>
      <c r="LGO56" s="13"/>
      <c r="LGP56" s="13"/>
      <c r="LGQ56" s="14"/>
      <c r="LGR56" s="30"/>
      <c r="LGS56" s="31"/>
      <c r="LGT56" s="30"/>
      <c r="LGU56" s="14"/>
      <c r="LGV56" s="13"/>
      <c r="LGW56" s="13"/>
      <c r="LGX56" s="14"/>
      <c r="LGY56" s="30"/>
      <c r="LGZ56" s="31"/>
      <c r="LHA56" s="30"/>
      <c r="LHB56" s="14"/>
      <c r="LHC56" s="13"/>
      <c r="LHD56" s="13"/>
      <c r="LHE56" s="14"/>
      <c r="LHF56" s="30"/>
      <c r="LHG56" s="31"/>
      <c r="LHH56" s="30"/>
      <c r="LHI56" s="14"/>
      <c r="LHJ56" s="13"/>
      <c r="LHK56" s="13"/>
      <c r="LHL56" s="14"/>
      <c r="LHM56" s="30"/>
      <c r="LHN56" s="31"/>
      <c r="LHO56" s="30"/>
      <c r="LHP56" s="14"/>
      <c r="LHQ56" s="13"/>
      <c r="LHR56" s="13"/>
      <c r="LHS56" s="14"/>
      <c r="LHT56" s="30"/>
      <c r="LHU56" s="31"/>
      <c r="LHV56" s="30"/>
      <c r="LHW56" s="14"/>
      <c r="LHX56" s="13"/>
      <c r="LHY56" s="13"/>
      <c r="LHZ56" s="14"/>
      <c r="LIA56" s="30"/>
      <c r="LIB56" s="31"/>
      <c r="LIC56" s="30"/>
      <c r="LID56" s="14"/>
      <c r="LIE56" s="13"/>
      <c r="LIF56" s="13"/>
      <c r="LIG56" s="14"/>
      <c r="LIH56" s="30"/>
      <c r="LII56" s="31"/>
      <c r="LIJ56" s="30"/>
      <c r="LIK56" s="14"/>
      <c r="LIL56" s="13"/>
      <c r="LIM56" s="13"/>
      <c r="LIN56" s="14"/>
      <c r="LIO56" s="30"/>
      <c r="LIP56" s="31"/>
      <c r="LIQ56" s="30"/>
      <c r="LIR56" s="14"/>
      <c r="LIS56" s="13"/>
      <c r="LIT56" s="13"/>
      <c r="LIU56" s="14"/>
      <c r="LIV56" s="30"/>
      <c r="LIW56" s="31"/>
      <c r="LIX56" s="30"/>
      <c r="LIY56" s="14"/>
      <c r="LIZ56" s="13"/>
      <c r="LJA56" s="13"/>
      <c r="LJB56" s="14"/>
      <c r="LJC56" s="30"/>
      <c r="LJD56" s="31"/>
      <c r="LJE56" s="30"/>
      <c r="LJF56" s="14"/>
      <c r="LJG56" s="13"/>
      <c r="LJH56" s="13"/>
      <c r="LJI56" s="14"/>
      <c r="LJJ56" s="30"/>
      <c r="LJK56" s="31"/>
      <c r="LJL56" s="30"/>
      <c r="LJM56" s="14"/>
      <c r="LJN56" s="13"/>
      <c r="LJO56" s="13"/>
      <c r="LJP56" s="14"/>
      <c r="LJQ56" s="30"/>
      <c r="LJR56" s="31"/>
      <c r="LJS56" s="30"/>
      <c r="LJT56" s="14"/>
      <c r="LJU56" s="13"/>
      <c r="LJV56" s="13"/>
      <c r="LJW56" s="14"/>
      <c r="LJX56" s="30"/>
      <c r="LJY56" s="31"/>
      <c r="LJZ56" s="30"/>
      <c r="LKA56" s="14"/>
      <c r="LKB56" s="13"/>
      <c r="LKC56" s="13"/>
      <c r="LKD56" s="14"/>
      <c r="LKE56" s="30"/>
      <c r="LKF56" s="31"/>
      <c r="LKG56" s="30"/>
      <c r="LKH56" s="14"/>
      <c r="LKI56" s="13"/>
      <c r="LKJ56" s="13"/>
      <c r="LKK56" s="14"/>
      <c r="LKL56" s="30"/>
      <c r="LKM56" s="31"/>
      <c r="LKN56" s="30"/>
      <c r="LKO56" s="14"/>
      <c r="LKP56" s="13"/>
      <c r="LKQ56" s="13"/>
      <c r="LKR56" s="14"/>
      <c r="LKS56" s="30"/>
      <c r="LKT56" s="31"/>
      <c r="LKU56" s="30"/>
      <c r="LKV56" s="14"/>
      <c r="LKW56" s="13"/>
      <c r="LKX56" s="13"/>
      <c r="LKY56" s="14"/>
      <c r="LKZ56" s="30"/>
      <c r="LLA56" s="31"/>
      <c r="LLB56" s="30"/>
      <c r="LLC56" s="14"/>
      <c r="LLD56" s="13"/>
      <c r="LLE56" s="13"/>
      <c r="LLF56" s="14"/>
      <c r="LLG56" s="30"/>
      <c r="LLH56" s="31"/>
      <c r="LLI56" s="30"/>
      <c r="LLJ56" s="14"/>
      <c r="LLK56" s="13"/>
      <c r="LLL56" s="13"/>
      <c r="LLM56" s="14"/>
      <c r="LLN56" s="30"/>
      <c r="LLO56" s="31"/>
      <c r="LLP56" s="30"/>
      <c r="LLQ56" s="14"/>
      <c r="LLR56" s="13"/>
      <c r="LLS56" s="13"/>
      <c r="LLT56" s="14"/>
      <c r="LLU56" s="30"/>
      <c r="LLV56" s="31"/>
      <c r="LLW56" s="30"/>
      <c r="LLX56" s="14"/>
      <c r="LLY56" s="13"/>
      <c r="LLZ56" s="13"/>
      <c r="LMA56" s="14"/>
      <c r="LMB56" s="30"/>
      <c r="LMC56" s="31"/>
      <c r="LMD56" s="30"/>
      <c r="LME56" s="14"/>
      <c r="LMF56" s="13"/>
      <c r="LMG56" s="13"/>
      <c r="LMH56" s="14"/>
      <c r="LMI56" s="30"/>
      <c r="LMJ56" s="31"/>
      <c r="LMK56" s="30"/>
      <c r="LML56" s="14"/>
      <c r="LMM56" s="13"/>
      <c r="LMN56" s="13"/>
      <c r="LMO56" s="14"/>
      <c r="LMP56" s="30"/>
      <c r="LMQ56" s="31"/>
      <c r="LMR56" s="30"/>
      <c r="LMS56" s="14"/>
      <c r="LMT56" s="13"/>
      <c r="LMU56" s="13"/>
      <c r="LMV56" s="14"/>
      <c r="LMW56" s="30"/>
      <c r="LMX56" s="31"/>
      <c r="LMY56" s="30"/>
      <c r="LMZ56" s="14"/>
      <c r="LNA56" s="13"/>
      <c r="LNB56" s="13"/>
      <c r="LNC56" s="14"/>
      <c r="LND56" s="30"/>
      <c r="LNE56" s="31"/>
      <c r="LNF56" s="30"/>
      <c r="LNG56" s="14"/>
      <c r="LNH56" s="13"/>
      <c r="LNI56" s="13"/>
      <c r="LNJ56" s="14"/>
      <c r="LNK56" s="30"/>
      <c r="LNL56" s="31"/>
      <c r="LNM56" s="30"/>
      <c r="LNN56" s="14"/>
      <c r="LNO56" s="13"/>
      <c r="LNP56" s="13"/>
      <c r="LNQ56" s="14"/>
      <c r="LNR56" s="30"/>
      <c r="LNS56" s="31"/>
      <c r="LNT56" s="30"/>
      <c r="LNU56" s="14"/>
      <c r="LNV56" s="13"/>
      <c r="LNW56" s="13"/>
      <c r="LNX56" s="14"/>
      <c r="LNY56" s="30"/>
      <c r="LNZ56" s="31"/>
      <c r="LOA56" s="30"/>
      <c r="LOB56" s="14"/>
      <c r="LOC56" s="13"/>
      <c r="LOD56" s="13"/>
      <c r="LOE56" s="14"/>
      <c r="LOF56" s="30"/>
      <c r="LOG56" s="31"/>
      <c r="LOH56" s="30"/>
      <c r="LOI56" s="14"/>
      <c r="LOJ56" s="13"/>
      <c r="LOK56" s="13"/>
      <c r="LOL56" s="14"/>
      <c r="LOM56" s="30"/>
      <c r="LON56" s="31"/>
      <c r="LOO56" s="30"/>
      <c r="LOP56" s="14"/>
      <c r="LOQ56" s="13"/>
      <c r="LOR56" s="13"/>
      <c r="LOS56" s="14"/>
      <c r="LOT56" s="30"/>
      <c r="LOU56" s="31"/>
      <c r="LOV56" s="30"/>
      <c r="LOW56" s="14"/>
      <c r="LOX56" s="13"/>
      <c r="LOY56" s="13"/>
      <c r="LOZ56" s="14"/>
      <c r="LPA56" s="30"/>
      <c r="LPB56" s="31"/>
      <c r="LPC56" s="30"/>
      <c r="LPD56" s="14"/>
      <c r="LPE56" s="13"/>
      <c r="LPF56" s="13"/>
      <c r="LPG56" s="14"/>
      <c r="LPH56" s="30"/>
      <c r="LPI56" s="31"/>
      <c r="LPJ56" s="30"/>
      <c r="LPK56" s="14"/>
      <c r="LPL56" s="13"/>
      <c r="LPM56" s="13"/>
      <c r="LPN56" s="14"/>
      <c r="LPO56" s="30"/>
      <c r="LPP56" s="31"/>
      <c r="LPQ56" s="30"/>
      <c r="LPR56" s="14"/>
      <c r="LPS56" s="13"/>
      <c r="LPT56" s="13"/>
      <c r="LPU56" s="14"/>
      <c r="LPV56" s="30"/>
      <c r="LPW56" s="31"/>
      <c r="LPX56" s="30"/>
      <c r="LPY56" s="14"/>
      <c r="LPZ56" s="13"/>
      <c r="LQA56" s="13"/>
      <c r="LQB56" s="14"/>
      <c r="LQC56" s="30"/>
      <c r="LQD56" s="31"/>
      <c r="LQE56" s="30"/>
      <c r="LQF56" s="14"/>
      <c r="LQG56" s="13"/>
      <c r="LQH56" s="13"/>
      <c r="LQI56" s="14"/>
      <c r="LQJ56" s="30"/>
      <c r="LQK56" s="31"/>
      <c r="LQL56" s="30"/>
      <c r="LQM56" s="14"/>
      <c r="LQN56" s="13"/>
      <c r="LQO56" s="13"/>
      <c r="LQP56" s="14"/>
      <c r="LQQ56" s="30"/>
      <c r="LQR56" s="31"/>
      <c r="LQS56" s="30"/>
      <c r="LQT56" s="14"/>
      <c r="LQU56" s="13"/>
      <c r="LQV56" s="13"/>
      <c r="LQW56" s="14"/>
      <c r="LQX56" s="30"/>
      <c r="LQY56" s="31"/>
      <c r="LQZ56" s="30"/>
      <c r="LRA56" s="14"/>
      <c r="LRB56" s="13"/>
      <c r="LRC56" s="13"/>
      <c r="LRD56" s="14"/>
      <c r="LRE56" s="30"/>
      <c r="LRF56" s="31"/>
      <c r="LRG56" s="30"/>
      <c r="LRH56" s="14"/>
      <c r="LRI56" s="13"/>
      <c r="LRJ56" s="13"/>
      <c r="LRK56" s="14"/>
      <c r="LRL56" s="30"/>
      <c r="LRM56" s="31"/>
      <c r="LRN56" s="30"/>
      <c r="LRO56" s="14"/>
      <c r="LRP56" s="13"/>
      <c r="LRQ56" s="13"/>
      <c r="LRR56" s="14"/>
      <c r="LRS56" s="30"/>
      <c r="LRT56" s="31"/>
      <c r="LRU56" s="30"/>
      <c r="LRV56" s="14"/>
      <c r="LRW56" s="13"/>
      <c r="LRX56" s="13"/>
      <c r="LRY56" s="14"/>
      <c r="LRZ56" s="30"/>
      <c r="LSA56" s="31"/>
      <c r="LSB56" s="30"/>
      <c r="LSC56" s="14"/>
      <c r="LSD56" s="13"/>
      <c r="LSE56" s="13"/>
      <c r="LSF56" s="14"/>
      <c r="LSG56" s="30"/>
      <c r="LSH56" s="31"/>
      <c r="LSI56" s="30"/>
      <c r="LSJ56" s="14"/>
      <c r="LSK56" s="13"/>
      <c r="LSL56" s="13"/>
      <c r="LSM56" s="14"/>
      <c r="LSN56" s="30"/>
      <c r="LSO56" s="31"/>
      <c r="LSP56" s="30"/>
      <c r="LSQ56" s="14"/>
      <c r="LSR56" s="13"/>
      <c r="LSS56" s="13"/>
      <c r="LST56" s="14"/>
      <c r="LSU56" s="30"/>
      <c r="LSV56" s="31"/>
      <c r="LSW56" s="30"/>
      <c r="LSX56" s="14"/>
      <c r="LSY56" s="13"/>
      <c r="LSZ56" s="13"/>
      <c r="LTA56" s="14"/>
      <c r="LTB56" s="30"/>
      <c r="LTC56" s="31"/>
      <c r="LTD56" s="30"/>
      <c r="LTE56" s="14"/>
      <c r="LTF56" s="13"/>
      <c r="LTG56" s="13"/>
      <c r="LTH56" s="14"/>
      <c r="LTI56" s="30"/>
      <c r="LTJ56" s="31"/>
      <c r="LTK56" s="30"/>
      <c r="LTL56" s="14"/>
      <c r="LTM56" s="13"/>
      <c r="LTN56" s="13"/>
      <c r="LTO56" s="14"/>
      <c r="LTP56" s="30"/>
      <c r="LTQ56" s="31"/>
      <c r="LTR56" s="30"/>
      <c r="LTS56" s="14"/>
      <c r="LTT56" s="13"/>
      <c r="LTU56" s="13"/>
      <c r="LTV56" s="14"/>
      <c r="LTW56" s="30"/>
      <c r="LTX56" s="31"/>
      <c r="LTY56" s="30"/>
      <c r="LTZ56" s="14"/>
      <c r="LUA56" s="13"/>
      <c r="LUB56" s="13"/>
      <c r="LUC56" s="14"/>
      <c r="LUD56" s="30"/>
      <c r="LUE56" s="31"/>
      <c r="LUF56" s="30"/>
      <c r="LUG56" s="14"/>
      <c r="LUH56" s="13"/>
      <c r="LUI56" s="13"/>
      <c r="LUJ56" s="14"/>
      <c r="LUK56" s="30"/>
      <c r="LUL56" s="31"/>
      <c r="LUM56" s="30"/>
      <c r="LUN56" s="14"/>
      <c r="LUO56" s="13"/>
      <c r="LUP56" s="13"/>
      <c r="LUQ56" s="14"/>
      <c r="LUR56" s="30"/>
      <c r="LUS56" s="31"/>
      <c r="LUT56" s="30"/>
      <c r="LUU56" s="14"/>
      <c r="LUV56" s="13"/>
      <c r="LUW56" s="13"/>
      <c r="LUX56" s="14"/>
      <c r="LUY56" s="30"/>
      <c r="LUZ56" s="31"/>
      <c r="LVA56" s="30"/>
      <c r="LVB56" s="14"/>
      <c r="LVC56" s="13"/>
      <c r="LVD56" s="13"/>
      <c r="LVE56" s="14"/>
      <c r="LVF56" s="30"/>
      <c r="LVG56" s="31"/>
      <c r="LVH56" s="30"/>
      <c r="LVI56" s="14"/>
      <c r="LVJ56" s="13"/>
      <c r="LVK56" s="13"/>
      <c r="LVL56" s="14"/>
      <c r="LVM56" s="30"/>
      <c r="LVN56" s="31"/>
      <c r="LVO56" s="30"/>
      <c r="LVP56" s="14"/>
      <c r="LVQ56" s="13"/>
      <c r="LVR56" s="13"/>
      <c r="LVS56" s="14"/>
      <c r="LVT56" s="30"/>
      <c r="LVU56" s="31"/>
      <c r="LVV56" s="30"/>
      <c r="LVW56" s="14"/>
      <c r="LVX56" s="13"/>
      <c r="LVY56" s="13"/>
      <c r="LVZ56" s="14"/>
      <c r="LWA56" s="30"/>
      <c r="LWB56" s="31"/>
      <c r="LWC56" s="30"/>
      <c r="LWD56" s="14"/>
      <c r="LWE56" s="13"/>
      <c r="LWF56" s="13"/>
      <c r="LWG56" s="14"/>
      <c r="LWH56" s="30"/>
      <c r="LWI56" s="31"/>
      <c r="LWJ56" s="30"/>
      <c r="LWK56" s="14"/>
      <c r="LWL56" s="13"/>
      <c r="LWM56" s="13"/>
      <c r="LWN56" s="14"/>
      <c r="LWO56" s="30"/>
      <c r="LWP56" s="31"/>
      <c r="LWQ56" s="30"/>
      <c r="LWR56" s="14"/>
      <c r="LWS56" s="13"/>
      <c r="LWT56" s="13"/>
      <c r="LWU56" s="14"/>
      <c r="LWV56" s="30"/>
      <c r="LWW56" s="31"/>
      <c r="LWX56" s="30"/>
      <c r="LWY56" s="14"/>
      <c r="LWZ56" s="13"/>
      <c r="LXA56" s="13"/>
      <c r="LXB56" s="14"/>
      <c r="LXC56" s="30"/>
      <c r="LXD56" s="31"/>
      <c r="LXE56" s="30"/>
      <c r="LXF56" s="14"/>
      <c r="LXG56" s="13"/>
      <c r="LXH56" s="13"/>
      <c r="LXI56" s="14"/>
      <c r="LXJ56" s="30"/>
      <c r="LXK56" s="31"/>
      <c r="LXL56" s="30"/>
      <c r="LXM56" s="14"/>
      <c r="LXN56" s="13"/>
      <c r="LXO56" s="13"/>
      <c r="LXP56" s="14"/>
      <c r="LXQ56" s="30"/>
      <c r="LXR56" s="31"/>
      <c r="LXS56" s="30"/>
      <c r="LXT56" s="14"/>
      <c r="LXU56" s="13"/>
      <c r="LXV56" s="13"/>
      <c r="LXW56" s="14"/>
      <c r="LXX56" s="30"/>
      <c r="LXY56" s="31"/>
      <c r="LXZ56" s="30"/>
      <c r="LYA56" s="14"/>
      <c r="LYB56" s="13"/>
      <c r="LYC56" s="13"/>
      <c r="LYD56" s="14"/>
      <c r="LYE56" s="30"/>
      <c r="LYF56" s="31"/>
      <c r="LYG56" s="30"/>
      <c r="LYH56" s="14"/>
      <c r="LYI56" s="13"/>
      <c r="LYJ56" s="13"/>
      <c r="LYK56" s="14"/>
      <c r="LYL56" s="30"/>
      <c r="LYM56" s="31"/>
      <c r="LYN56" s="30"/>
      <c r="LYO56" s="14"/>
      <c r="LYP56" s="13"/>
      <c r="LYQ56" s="13"/>
      <c r="LYR56" s="14"/>
      <c r="LYS56" s="30"/>
      <c r="LYT56" s="31"/>
      <c r="LYU56" s="30"/>
      <c r="LYV56" s="14"/>
      <c r="LYW56" s="13"/>
      <c r="LYX56" s="13"/>
      <c r="LYY56" s="14"/>
      <c r="LYZ56" s="30"/>
      <c r="LZA56" s="31"/>
      <c r="LZB56" s="30"/>
      <c r="LZC56" s="14"/>
      <c r="LZD56" s="13"/>
      <c r="LZE56" s="13"/>
      <c r="LZF56" s="14"/>
      <c r="LZG56" s="30"/>
      <c r="LZH56" s="31"/>
      <c r="LZI56" s="30"/>
      <c r="LZJ56" s="14"/>
      <c r="LZK56" s="13"/>
      <c r="LZL56" s="13"/>
      <c r="LZM56" s="14"/>
      <c r="LZN56" s="30"/>
      <c r="LZO56" s="31"/>
      <c r="LZP56" s="30"/>
      <c r="LZQ56" s="14"/>
      <c r="LZR56" s="13"/>
      <c r="LZS56" s="13"/>
      <c r="LZT56" s="14"/>
      <c r="LZU56" s="30"/>
      <c r="LZV56" s="31"/>
      <c r="LZW56" s="30"/>
      <c r="LZX56" s="14"/>
      <c r="LZY56" s="13"/>
      <c r="LZZ56" s="13"/>
      <c r="MAA56" s="14"/>
      <c r="MAB56" s="30"/>
      <c r="MAC56" s="31"/>
      <c r="MAD56" s="30"/>
      <c r="MAE56" s="14"/>
      <c r="MAF56" s="13"/>
      <c r="MAG56" s="13"/>
      <c r="MAH56" s="14"/>
      <c r="MAI56" s="30"/>
      <c r="MAJ56" s="31"/>
      <c r="MAK56" s="30"/>
      <c r="MAL56" s="14"/>
      <c r="MAM56" s="13"/>
      <c r="MAN56" s="13"/>
      <c r="MAO56" s="14"/>
      <c r="MAP56" s="30"/>
      <c r="MAQ56" s="31"/>
      <c r="MAR56" s="30"/>
      <c r="MAS56" s="14"/>
      <c r="MAT56" s="13"/>
      <c r="MAU56" s="13"/>
      <c r="MAV56" s="14"/>
      <c r="MAW56" s="30"/>
      <c r="MAX56" s="31"/>
      <c r="MAY56" s="30"/>
      <c r="MAZ56" s="14"/>
      <c r="MBA56" s="13"/>
      <c r="MBB56" s="13"/>
      <c r="MBC56" s="14"/>
      <c r="MBD56" s="30"/>
      <c r="MBE56" s="31"/>
      <c r="MBF56" s="30"/>
      <c r="MBG56" s="14"/>
      <c r="MBH56" s="13"/>
      <c r="MBI56" s="13"/>
      <c r="MBJ56" s="14"/>
      <c r="MBK56" s="30"/>
      <c r="MBL56" s="31"/>
      <c r="MBM56" s="30"/>
      <c r="MBN56" s="14"/>
      <c r="MBO56" s="13"/>
      <c r="MBP56" s="13"/>
      <c r="MBQ56" s="14"/>
      <c r="MBR56" s="30"/>
      <c r="MBS56" s="31"/>
      <c r="MBT56" s="30"/>
      <c r="MBU56" s="14"/>
      <c r="MBV56" s="13"/>
      <c r="MBW56" s="13"/>
      <c r="MBX56" s="14"/>
      <c r="MBY56" s="30"/>
      <c r="MBZ56" s="31"/>
      <c r="MCA56" s="30"/>
      <c r="MCB56" s="14"/>
      <c r="MCC56" s="13"/>
      <c r="MCD56" s="13"/>
      <c r="MCE56" s="14"/>
      <c r="MCF56" s="30"/>
      <c r="MCG56" s="31"/>
      <c r="MCH56" s="30"/>
      <c r="MCI56" s="14"/>
      <c r="MCJ56" s="13"/>
      <c r="MCK56" s="13"/>
      <c r="MCL56" s="14"/>
      <c r="MCM56" s="30"/>
      <c r="MCN56" s="31"/>
      <c r="MCO56" s="30"/>
      <c r="MCP56" s="14"/>
      <c r="MCQ56" s="13"/>
      <c r="MCR56" s="13"/>
      <c r="MCS56" s="14"/>
      <c r="MCT56" s="30"/>
      <c r="MCU56" s="31"/>
      <c r="MCV56" s="30"/>
      <c r="MCW56" s="14"/>
      <c r="MCX56" s="13"/>
      <c r="MCY56" s="13"/>
      <c r="MCZ56" s="14"/>
      <c r="MDA56" s="30"/>
      <c r="MDB56" s="31"/>
      <c r="MDC56" s="30"/>
      <c r="MDD56" s="14"/>
      <c r="MDE56" s="13"/>
      <c r="MDF56" s="13"/>
      <c r="MDG56" s="14"/>
      <c r="MDH56" s="30"/>
      <c r="MDI56" s="31"/>
      <c r="MDJ56" s="30"/>
      <c r="MDK56" s="14"/>
      <c r="MDL56" s="13"/>
      <c r="MDM56" s="13"/>
      <c r="MDN56" s="14"/>
      <c r="MDO56" s="30"/>
      <c r="MDP56" s="31"/>
      <c r="MDQ56" s="30"/>
      <c r="MDR56" s="14"/>
      <c r="MDS56" s="13"/>
      <c r="MDT56" s="13"/>
      <c r="MDU56" s="14"/>
      <c r="MDV56" s="30"/>
      <c r="MDW56" s="31"/>
      <c r="MDX56" s="30"/>
      <c r="MDY56" s="14"/>
      <c r="MDZ56" s="13"/>
      <c r="MEA56" s="13"/>
      <c r="MEB56" s="14"/>
      <c r="MEC56" s="30"/>
      <c r="MED56" s="31"/>
      <c r="MEE56" s="30"/>
      <c r="MEF56" s="14"/>
      <c r="MEG56" s="13"/>
      <c r="MEH56" s="13"/>
      <c r="MEI56" s="14"/>
      <c r="MEJ56" s="30"/>
      <c r="MEK56" s="31"/>
      <c r="MEL56" s="30"/>
      <c r="MEM56" s="14"/>
      <c r="MEN56" s="13"/>
      <c r="MEO56" s="13"/>
      <c r="MEP56" s="14"/>
      <c r="MEQ56" s="30"/>
      <c r="MER56" s="31"/>
      <c r="MES56" s="30"/>
      <c r="MET56" s="14"/>
      <c r="MEU56" s="13"/>
      <c r="MEV56" s="13"/>
      <c r="MEW56" s="14"/>
      <c r="MEX56" s="30"/>
      <c r="MEY56" s="31"/>
      <c r="MEZ56" s="30"/>
      <c r="MFA56" s="14"/>
      <c r="MFB56" s="13"/>
      <c r="MFC56" s="13"/>
      <c r="MFD56" s="14"/>
      <c r="MFE56" s="30"/>
      <c r="MFF56" s="31"/>
      <c r="MFG56" s="30"/>
      <c r="MFH56" s="14"/>
      <c r="MFI56" s="13"/>
      <c r="MFJ56" s="13"/>
      <c r="MFK56" s="14"/>
      <c r="MFL56" s="30"/>
      <c r="MFM56" s="31"/>
      <c r="MFN56" s="30"/>
      <c r="MFO56" s="14"/>
      <c r="MFP56" s="13"/>
      <c r="MFQ56" s="13"/>
      <c r="MFR56" s="14"/>
      <c r="MFS56" s="30"/>
      <c r="MFT56" s="31"/>
      <c r="MFU56" s="30"/>
      <c r="MFV56" s="14"/>
      <c r="MFW56" s="13"/>
      <c r="MFX56" s="13"/>
      <c r="MFY56" s="14"/>
      <c r="MFZ56" s="30"/>
      <c r="MGA56" s="31"/>
      <c r="MGB56" s="30"/>
      <c r="MGC56" s="14"/>
      <c r="MGD56" s="13"/>
      <c r="MGE56" s="13"/>
      <c r="MGF56" s="14"/>
      <c r="MGG56" s="30"/>
      <c r="MGH56" s="31"/>
      <c r="MGI56" s="30"/>
      <c r="MGJ56" s="14"/>
      <c r="MGK56" s="13"/>
      <c r="MGL56" s="13"/>
      <c r="MGM56" s="14"/>
      <c r="MGN56" s="30"/>
      <c r="MGO56" s="31"/>
      <c r="MGP56" s="30"/>
      <c r="MGQ56" s="14"/>
      <c r="MGR56" s="13"/>
      <c r="MGS56" s="13"/>
      <c r="MGT56" s="14"/>
      <c r="MGU56" s="30"/>
      <c r="MGV56" s="31"/>
      <c r="MGW56" s="30"/>
      <c r="MGX56" s="14"/>
      <c r="MGY56" s="13"/>
      <c r="MGZ56" s="13"/>
      <c r="MHA56" s="14"/>
      <c r="MHB56" s="30"/>
      <c r="MHC56" s="31"/>
      <c r="MHD56" s="30"/>
      <c r="MHE56" s="14"/>
      <c r="MHF56" s="13"/>
      <c r="MHG56" s="13"/>
      <c r="MHH56" s="14"/>
      <c r="MHI56" s="30"/>
      <c r="MHJ56" s="31"/>
      <c r="MHK56" s="30"/>
      <c r="MHL56" s="14"/>
      <c r="MHM56" s="13"/>
      <c r="MHN56" s="13"/>
      <c r="MHO56" s="14"/>
      <c r="MHP56" s="30"/>
      <c r="MHQ56" s="31"/>
      <c r="MHR56" s="30"/>
      <c r="MHS56" s="14"/>
      <c r="MHT56" s="13"/>
      <c r="MHU56" s="13"/>
      <c r="MHV56" s="14"/>
      <c r="MHW56" s="30"/>
      <c r="MHX56" s="31"/>
      <c r="MHY56" s="30"/>
      <c r="MHZ56" s="14"/>
      <c r="MIA56" s="13"/>
      <c r="MIB56" s="13"/>
      <c r="MIC56" s="14"/>
      <c r="MID56" s="30"/>
      <c r="MIE56" s="31"/>
      <c r="MIF56" s="30"/>
      <c r="MIG56" s="14"/>
      <c r="MIH56" s="13"/>
      <c r="MII56" s="13"/>
      <c r="MIJ56" s="14"/>
      <c r="MIK56" s="30"/>
      <c r="MIL56" s="31"/>
      <c r="MIM56" s="30"/>
      <c r="MIN56" s="14"/>
      <c r="MIO56" s="13"/>
      <c r="MIP56" s="13"/>
      <c r="MIQ56" s="14"/>
      <c r="MIR56" s="30"/>
      <c r="MIS56" s="31"/>
      <c r="MIT56" s="30"/>
      <c r="MIU56" s="14"/>
      <c r="MIV56" s="13"/>
      <c r="MIW56" s="13"/>
      <c r="MIX56" s="14"/>
      <c r="MIY56" s="30"/>
      <c r="MIZ56" s="31"/>
      <c r="MJA56" s="30"/>
      <c r="MJB56" s="14"/>
      <c r="MJC56" s="13"/>
      <c r="MJD56" s="13"/>
      <c r="MJE56" s="14"/>
      <c r="MJF56" s="30"/>
      <c r="MJG56" s="31"/>
      <c r="MJH56" s="30"/>
      <c r="MJI56" s="14"/>
      <c r="MJJ56" s="13"/>
      <c r="MJK56" s="13"/>
      <c r="MJL56" s="14"/>
      <c r="MJM56" s="30"/>
      <c r="MJN56" s="31"/>
      <c r="MJO56" s="30"/>
      <c r="MJP56" s="14"/>
      <c r="MJQ56" s="13"/>
      <c r="MJR56" s="13"/>
      <c r="MJS56" s="14"/>
      <c r="MJT56" s="30"/>
      <c r="MJU56" s="31"/>
      <c r="MJV56" s="30"/>
      <c r="MJW56" s="14"/>
      <c r="MJX56" s="13"/>
      <c r="MJY56" s="13"/>
      <c r="MJZ56" s="14"/>
      <c r="MKA56" s="30"/>
      <c r="MKB56" s="31"/>
      <c r="MKC56" s="30"/>
      <c r="MKD56" s="14"/>
      <c r="MKE56" s="13"/>
      <c r="MKF56" s="13"/>
      <c r="MKG56" s="14"/>
      <c r="MKH56" s="30"/>
      <c r="MKI56" s="31"/>
      <c r="MKJ56" s="30"/>
      <c r="MKK56" s="14"/>
      <c r="MKL56" s="13"/>
      <c r="MKM56" s="13"/>
      <c r="MKN56" s="14"/>
      <c r="MKO56" s="30"/>
      <c r="MKP56" s="31"/>
      <c r="MKQ56" s="30"/>
      <c r="MKR56" s="14"/>
      <c r="MKS56" s="13"/>
      <c r="MKT56" s="13"/>
      <c r="MKU56" s="14"/>
      <c r="MKV56" s="30"/>
      <c r="MKW56" s="31"/>
      <c r="MKX56" s="30"/>
      <c r="MKY56" s="14"/>
      <c r="MKZ56" s="13"/>
      <c r="MLA56" s="13"/>
      <c r="MLB56" s="14"/>
      <c r="MLC56" s="30"/>
      <c r="MLD56" s="31"/>
      <c r="MLE56" s="30"/>
      <c r="MLF56" s="14"/>
      <c r="MLG56" s="13"/>
      <c r="MLH56" s="13"/>
      <c r="MLI56" s="14"/>
      <c r="MLJ56" s="30"/>
      <c r="MLK56" s="31"/>
      <c r="MLL56" s="30"/>
      <c r="MLM56" s="14"/>
      <c r="MLN56" s="13"/>
      <c r="MLO56" s="13"/>
      <c r="MLP56" s="14"/>
      <c r="MLQ56" s="30"/>
      <c r="MLR56" s="31"/>
      <c r="MLS56" s="30"/>
      <c r="MLT56" s="14"/>
      <c r="MLU56" s="13"/>
      <c r="MLV56" s="13"/>
      <c r="MLW56" s="14"/>
      <c r="MLX56" s="30"/>
      <c r="MLY56" s="31"/>
      <c r="MLZ56" s="30"/>
      <c r="MMA56" s="14"/>
      <c r="MMB56" s="13"/>
      <c r="MMC56" s="13"/>
      <c r="MMD56" s="14"/>
      <c r="MME56" s="30"/>
      <c r="MMF56" s="31"/>
      <c r="MMG56" s="30"/>
      <c r="MMH56" s="14"/>
      <c r="MMI56" s="13"/>
      <c r="MMJ56" s="13"/>
      <c r="MMK56" s="14"/>
      <c r="MML56" s="30"/>
      <c r="MMM56" s="31"/>
      <c r="MMN56" s="30"/>
      <c r="MMO56" s="14"/>
      <c r="MMP56" s="13"/>
      <c r="MMQ56" s="13"/>
      <c r="MMR56" s="14"/>
      <c r="MMS56" s="30"/>
      <c r="MMT56" s="31"/>
      <c r="MMU56" s="30"/>
      <c r="MMV56" s="14"/>
      <c r="MMW56" s="13"/>
      <c r="MMX56" s="13"/>
      <c r="MMY56" s="14"/>
      <c r="MMZ56" s="30"/>
      <c r="MNA56" s="31"/>
      <c r="MNB56" s="30"/>
      <c r="MNC56" s="14"/>
      <c r="MND56" s="13"/>
      <c r="MNE56" s="13"/>
      <c r="MNF56" s="14"/>
      <c r="MNG56" s="30"/>
      <c r="MNH56" s="31"/>
      <c r="MNI56" s="30"/>
      <c r="MNJ56" s="14"/>
      <c r="MNK56" s="13"/>
      <c r="MNL56" s="13"/>
      <c r="MNM56" s="14"/>
      <c r="MNN56" s="30"/>
      <c r="MNO56" s="31"/>
      <c r="MNP56" s="30"/>
      <c r="MNQ56" s="14"/>
      <c r="MNR56" s="13"/>
      <c r="MNS56" s="13"/>
      <c r="MNT56" s="14"/>
      <c r="MNU56" s="30"/>
      <c r="MNV56" s="31"/>
      <c r="MNW56" s="30"/>
      <c r="MNX56" s="14"/>
      <c r="MNY56" s="13"/>
      <c r="MNZ56" s="13"/>
      <c r="MOA56" s="14"/>
      <c r="MOB56" s="30"/>
      <c r="MOC56" s="31"/>
      <c r="MOD56" s="30"/>
      <c r="MOE56" s="14"/>
      <c r="MOF56" s="13"/>
      <c r="MOG56" s="13"/>
      <c r="MOH56" s="14"/>
      <c r="MOI56" s="30"/>
      <c r="MOJ56" s="31"/>
      <c r="MOK56" s="30"/>
      <c r="MOL56" s="14"/>
      <c r="MOM56" s="13"/>
      <c r="MON56" s="13"/>
      <c r="MOO56" s="14"/>
      <c r="MOP56" s="30"/>
      <c r="MOQ56" s="31"/>
      <c r="MOR56" s="30"/>
      <c r="MOS56" s="14"/>
      <c r="MOT56" s="13"/>
      <c r="MOU56" s="13"/>
      <c r="MOV56" s="14"/>
      <c r="MOW56" s="30"/>
      <c r="MOX56" s="31"/>
      <c r="MOY56" s="30"/>
      <c r="MOZ56" s="14"/>
      <c r="MPA56" s="13"/>
      <c r="MPB56" s="13"/>
      <c r="MPC56" s="14"/>
      <c r="MPD56" s="30"/>
      <c r="MPE56" s="31"/>
      <c r="MPF56" s="30"/>
      <c r="MPG56" s="14"/>
      <c r="MPH56" s="13"/>
      <c r="MPI56" s="13"/>
      <c r="MPJ56" s="14"/>
      <c r="MPK56" s="30"/>
      <c r="MPL56" s="31"/>
      <c r="MPM56" s="30"/>
      <c r="MPN56" s="14"/>
      <c r="MPO56" s="13"/>
      <c r="MPP56" s="13"/>
      <c r="MPQ56" s="14"/>
      <c r="MPR56" s="30"/>
      <c r="MPS56" s="31"/>
      <c r="MPT56" s="30"/>
      <c r="MPU56" s="14"/>
      <c r="MPV56" s="13"/>
      <c r="MPW56" s="13"/>
      <c r="MPX56" s="14"/>
      <c r="MPY56" s="30"/>
      <c r="MPZ56" s="31"/>
      <c r="MQA56" s="30"/>
      <c r="MQB56" s="14"/>
      <c r="MQC56" s="13"/>
      <c r="MQD56" s="13"/>
      <c r="MQE56" s="14"/>
      <c r="MQF56" s="30"/>
      <c r="MQG56" s="31"/>
      <c r="MQH56" s="30"/>
      <c r="MQI56" s="14"/>
      <c r="MQJ56" s="13"/>
      <c r="MQK56" s="13"/>
      <c r="MQL56" s="14"/>
      <c r="MQM56" s="30"/>
      <c r="MQN56" s="31"/>
      <c r="MQO56" s="30"/>
      <c r="MQP56" s="14"/>
      <c r="MQQ56" s="13"/>
      <c r="MQR56" s="13"/>
      <c r="MQS56" s="14"/>
      <c r="MQT56" s="30"/>
      <c r="MQU56" s="31"/>
      <c r="MQV56" s="30"/>
      <c r="MQW56" s="14"/>
      <c r="MQX56" s="13"/>
      <c r="MQY56" s="13"/>
      <c r="MQZ56" s="14"/>
      <c r="MRA56" s="30"/>
      <c r="MRB56" s="31"/>
      <c r="MRC56" s="30"/>
      <c r="MRD56" s="14"/>
      <c r="MRE56" s="13"/>
      <c r="MRF56" s="13"/>
      <c r="MRG56" s="14"/>
      <c r="MRH56" s="30"/>
      <c r="MRI56" s="31"/>
      <c r="MRJ56" s="30"/>
      <c r="MRK56" s="14"/>
      <c r="MRL56" s="13"/>
      <c r="MRM56" s="13"/>
      <c r="MRN56" s="14"/>
      <c r="MRO56" s="30"/>
      <c r="MRP56" s="31"/>
      <c r="MRQ56" s="30"/>
      <c r="MRR56" s="14"/>
      <c r="MRS56" s="13"/>
      <c r="MRT56" s="13"/>
      <c r="MRU56" s="14"/>
      <c r="MRV56" s="30"/>
      <c r="MRW56" s="31"/>
      <c r="MRX56" s="30"/>
      <c r="MRY56" s="14"/>
      <c r="MRZ56" s="13"/>
      <c r="MSA56" s="13"/>
      <c r="MSB56" s="14"/>
      <c r="MSC56" s="30"/>
      <c r="MSD56" s="31"/>
      <c r="MSE56" s="30"/>
      <c r="MSF56" s="14"/>
      <c r="MSG56" s="13"/>
      <c r="MSH56" s="13"/>
      <c r="MSI56" s="14"/>
      <c r="MSJ56" s="30"/>
      <c r="MSK56" s="31"/>
      <c r="MSL56" s="30"/>
      <c r="MSM56" s="14"/>
      <c r="MSN56" s="13"/>
      <c r="MSO56" s="13"/>
      <c r="MSP56" s="14"/>
      <c r="MSQ56" s="30"/>
      <c r="MSR56" s="31"/>
      <c r="MSS56" s="30"/>
      <c r="MST56" s="14"/>
      <c r="MSU56" s="13"/>
      <c r="MSV56" s="13"/>
      <c r="MSW56" s="14"/>
      <c r="MSX56" s="30"/>
      <c r="MSY56" s="31"/>
      <c r="MSZ56" s="30"/>
      <c r="MTA56" s="14"/>
      <c r="MTB56" s="13"/>
      <c r="MTC56" s="13"/>
      <c r="MTD56" s="14"/>
      <c r="MTE56" s="30"/>
      <c r="MTF56" s="31"/>
      <c r="MTG56" s="30"/>
      <c r="MTH56" s="14"/>
      <c r="MTI56" s="13"/>
      <c r="MTJ56" s="13"/>
      <c r="MTK56" s="14"/>
      <c r="MTL56" s="30"/>
      <c r="MTM56" s="31"/>
      <c r="MTN56" s="30"/>
      <c r="MTO56" s="14"/>
      <c r="MTP56" s="13"/>
      <c r="MTQ56" s="13"/>
      <c r="MTR56" s="14"/>
      <c r="MTS56" s="30"/>
      <c r="MTT56" s="31"/>
      <c r="MTU56" s="30"/>
      <c r="MTV56" s="14"/>
      <c r="MTW56" s="13"/>
      <c r="MTX56" s="13"/>
      <c r="MTY56" s="14"/>
      <c r="MTZ56" s="30"/>
      <c r="MUA56" s="31"/>
      <c r="MUB56" s="30"/>
      <c r="MUC56" s="14"/>
      <c r="MUD56" s="13"/>
      <c r="MUE56" s="13"/>
      <c r="MUF56" s="14"/>
      <c r="MUG56" s="30"/>
      <c r="MUH56" s="31"/>
      <c r="MUI56" s="30"/>
      <c r="MUJ56" s="14"/>
      <c r="MUK56" s="13"/>
      <c r="MUL56" s="13"/>
      <c r="MUM56" s="14"/>
      <c r="MUN56" s="30"/>
      <c r="MUO56" s="31"/>
      <c r="MUP56" s="30"/>
      <c r="MUQ56" s="14"/>
      <c r="MUR56" s="13"/>
      <c r="MUS56" s="13"/>
      <c r="MUT56" s="14"/>
      <c r="MUU56" s="30"/>
      <c r="MUV56" s="31"/>
      <c r="MUW56" s="30"/>
      <c r="MUX56" s="14"/>
      <c r="MUY56" s="13"/>
      <c r="MUZ56" s="13"/>
      <c r="MVA56" s="14"/>
      <c r="MVB56" s="30"/>
      <c r="MVC56" s="31"/>
      <c r="MVD56" s="30"/>
      <c r="MVE56" s="14"/>
      <c r="MVF56" s="13"/>
      <c r="MVG56" s="13"/>
      <c r="MVH56" s="14"/>
      <c r="MVI56" s="30"/>
      <c r="MVJ56" s="31"/>
      <c r="MVK56" s="30"/>
      <c r="MVL56" s="14"/>
      <c r="MVM56" s="13"/>
      <c r="MVN56" s="13"/>
      <c r="MVO56" s="14"/>
      <c r="MVP56" s="30"/>
      <c r="MVQ56" s="31"/>
      <c r="MVR56" s="30"/>
      <c r="MVS56" s="14"/>
      <c r="MVT56" s="13"/>
      <c r="MVU56" s="13"/>
      <c r="MVV56" s="14"/>
      <c r="MVW56" s="30"/>
      <c r="MVX56" s="31"/>
      <c r="MVY56" s="30"/>
      <c r="MVZ56" s="14"/>
      <c r="MWA56" s="13"/>
      <c r="MWB56" s="13"/>
      <c r="MWC56" s="14"/>
      <c r="MWD56" s="30"/>
      <c r="MWE56" s="31"/>
      <c r="MWF56" s="30"/>
      <c r="MWG56" s="14"/>
      <c r="MWH56" s="13"/>
      <c r="MWI56" s="13"/>
      <c r="MWJ56" s="14"/>
      <c r="MWK56" s="30"/>
      <c r="MWL56" s="31"/>
      <c r="MWM56" s="30"/>
      <c r="MWN56" s="14"/>
      <c r="MWO56" s="13"/>
      <c r="MWP56" s="13"/>
      <c r="MWQ56" s="14"/>
      <c r="MWR56" s="30"/>
      <c r="MWS56" s="31"/>
      <c r="MWT56" s="30"/>
      <c r="MWU56" s="14"/>
      <c r="MWV56" s="13"/>
      <c r="MWW56" s="13"/>
      <c r="MWX56" s="14"/>
      <c r="MWY56" s="30"/>
      <c r="MWZ56" s="31"/>
      <c r="MXA56" s="30"/>
      <c r="MXB56" s="14"/>
      <c r="MXC56" s="13"/>
      <c r="MXD56" s="13"/>
      <c r="MXE56" s="14"/>
      <c r="MXF56" s="30"/>
      <c r="MXG56" s="31"/>
      <c r="MXH56" s="30"/>
      <c r="MXI56" s="14"/>
      <c r="MXJ56" s="13"/>
      <c r="MXK56" s="13"/>
      <c r="MXL56" s="14"/>
      <c r="MXM56" s="30"/>
      <c r="MXN56" s="31"/>
      <c r="MXO56" s="30"/>
      <c r="MXP56" s="14"/>
      <c r="MXQ56" s="13"/>
      <c r="MXR56" s="13"/>
      <c r="MXS56" s="14"/>
      <c r="MXT56" s="30"/>
      <c r="MXU56" s="31"/>
      <c r="MXV56" s="30"/>
      <c r="MXW56" s="14"/>
      <c r="MXX56" s="13"/>
      <c r="MXY56" s="13"/>
      <c r="MXZ56" s="14"/>
      <c r="MYA56" s="30"/>
      <c r="MYB56" s="31"/>
      <c r="MYC56" s="30"/>
      <c r="MYD56" s="14"/>
      <c r="MYE56" s="13"/>
      <c r="MYF56" s="13"/>
      <c r="MYG56" s="14"/>
      <c r="MYH56" s="30"/>
      <c r="MYI56" s="31"/>
      <c r="MYJ56" s="30"/>
      <c r="MYK56" s="14"/>
      <c r="MYL56" s="13"/>
      <c r="MYM56" s="13"/>
      <c r="MYN56" s="14"/>
      <c r="MYO56" s="30"/>
      <c r="MYP56" s="31"/>
      <c r="MYQ56" s="30"/>
      <c r="MYR56" s="14"/>
      <c r="MYS56" s="13"/>
      <c r="MYT56" s="13"/>
      <c r="MYU56" s="14"/>
      <c r="MYV56" s="30"/>
      <c r="MYW56" s="31"/>
      <c r="MYX56" s="30"/>
      <c r="MYY56" s="14"/>
      <c r="MYZ56" s="13"/>
      <c r="MZA56" s="13"/>
      <c r="MZB56" s="14"/>
      <c r="MZC56" s="30"/>
      <c r="MZD56" s="31"/>
      <c r="MZE56" s="30"/>
      <c r="MZF56" s="14"/>
      <c r="MZG56" s="13"/>
      <c r="MZH56" s="13"/>
      <c r="MZI56" s="14"/>
      <c r="MZJ56" s="30"/>
      <c r="MZK56" s="31"/>
      <c r="MZL56" s="30"/>
      <c r="MZM56" s="14"/>
      <c r="MZN56" s="13"/>
      <c r="MZO56" s="13"/>
      <c r="MZP56" s="14"/>
      <c r="MZQ56" s="30"/>
      <c r="MZR56" s="31"/>
      <c r="MZS56" s="30"/>
      <c r="MZT56" s="14"/>
      <c r="MZU56" s="13"/>
      <c r="MZV56" s="13"/>
      <c r="MZW56" s="14"/>
      <c r="MZX56" s="30"/>
      <c r="MZY56" s="31"/>
      <c r="MZZ56" s="30"/>
      <c r="NAA56" s="14"/>
      <c r="NAB56" s="13"/>
      <c r="NAC56" s="13"/>
      <c r="NAD56" s="14"/>
      <c r="NAE56" s="30"/>
      <c r="NAF56" s="31"/>
      <c r="NAG56" s="30"/>
      <c r="NAH56" s="14"/>
      <c r="NAI56" s="13"/>
      <c r="NAJ56" s="13"/>
      <c r="NAK56" s="14"/>
      <c r="NAL56" s="30"/>
      <c r="NAM56" s="31"/>
      <c r="NAN56" s="30"/>
      <c r="NAO56" s="14"/>
      <c r="NAP56" s="13"/>
      <c r="NAQ56" s="13"/>
      <c r="NAR56" s="14"/>
      <c r="NAS56" s="30"/>
      <c r="NAT56" s="31"/>
      <c r="NAU56" s="30"/>
      <c r="NAV56" s="14"/>
      <c r="NAW56" s="13"/>
      <c r="NAX56" s="13"/>
      <c r="NAY56" s="14"/>
      <c r="NAZ56" s="30"/>
      <c r="NBA56" s="31"/>
      <c r="NBB56" s="30"/>
      <c r="NBC56" s="14"/>
      <c r="NBD56" s="13"/>
      <c r="NBE56" s="13"/>
      <c r="NBF56" s="14"/>
      <c r="NBG56" s="30"/>
      <c r="NBH56" s="31"/>
      <c r="NBI56" s="30"/>
      <c r="NBJ56" s="14"/>
      <c r="NBK56" s="13"/>
      <c r="NBL56" s="13"/>
      <c r="NBM56" s="14"/>
      <c r="NBN56" s="30"/>
      <c r="NBO56" s="31"/>
      <c r="NBP56" s="30"/>
      <c r="NBQ56" s="14"/>
      <c r="NBR56" s="13"/>
      <c r="NBS56" s="13"/>
      <c r="NBT56" s="14"/>
      <c r="NBU56" s="30"/>
      <c r="NBV56" s="31"/>
      <c r="NBW56" s="30"/>
      <c r="NBX56" s="14"/>
      <c r="NBY56" s="13"/>
      <c r="NBZ56" s="13"/>
      <c r="NCA56" s="14"/>
      <c r="NCB56" s="30"/>
      <c r="NCC56" s="31"/>
      <c r="NCD56" s="30"/>
      <c r="NCE56" s="14"/>
      <c r="NCF56" s="13"/>
      <c r="NCG56" s="13"/>
      <c r="NCH56" s="14"/>
      <c r="NCI56" s="30"/>
      <c r="NCJ56" s="31"/>
      <c r="NCK56" s="30"/>
      <c r="NCL56" s="14"/>
      <c r="NCM56" s="13"/>
      <c r="NCN56" s="13"/>
      <c r="NCO56" s="14"/>
      <c r="NCP56" s="30"/>
      <c r="NCQ56" s="31"/>
      <c r="NCR56" s="30"/>
      <c r="NCS56" s="14"/>
      <c r="NCT56" s="13"/>
      <c r="NCU56" s="13"/>
      <c r="NCV56" s="14"/>
      <c r="NCW56" s="30"/>
      <c r="NCX56" s="31"/>
      <c r="NCY56" s="30"/>
      <c r="NCZ56" s="14"/>
      <c r="NDA56" s="13"/>
      <c r="NDB56" s="13"/>
      <c r="NDC56" s="14"/>
      <c r="NDD56" s="30"/>
      <c r="NDE56" s="31"/>
      <c r="NDF56" s="30"/>
      <c r="NDG56" s="14"/>
      <c r="NDH56" s="13"/>
      <c r="NDI56" s="13"/>
      <c r="NDJ56" s="14"/>
      <c r="NDK56" s="30"/>
      <c r="NDL56" s="31"/>
      <c r="NDM56" s="30"/>
      <c r="NDN56" s="14"/>
      <c r="NDO56" s="13"/>
      <c r="NDP56" s="13"/>
      <c r="NDQ56" s="14"/>
      <c r="NDR56" s="30"/>
      <c r="NDS56" s="31"/>
      <c r="NDT56" s="30"/>
      <c r="NDU56" s="14"/>
      <c r="NDV56" s="13"/>
      <c r="NDW56" s="13"/>
      <c r="NDX56" s="14"/>
      <c r="NDY56" s="30"/>
      <c r="NDZ56" s="31"/>
      <c r="NEA56" s="30"/>
      <c r="NEB56" s="14"/>
      <c r="NEC56" s="13"/>
      <c r="NED56" s="13"/>
      <c r="NEE56" s="14"/>
      <c r="NEF56" s="30"/>
      <c r="NEG56" s="31"/>
      <c r="NEH56" s="30"/>
      <c r="NEI56" s="14"/>
      <c r="NEJ56" s="13"/>
      <c r="NEK56" s="13"/>
      <c r="NEL56" s="14"/>
      <c r="NEM56" s="30"/>
      <c r="NEN56" s="31"/>
      <c r="NEO56" s="30"/>
      <c r="NEP56" s="14"/>
      <c r="NEQ56" s="13"/>
      <c r="NER56" s="13"/>
      <c r="NES56" s="14"/>
      <c r="NET56" s="30"/>
      <c r="NEU56" s="31"/>
      <c r="NEV56" s="30"/>
      <c r="NEW56" s="14"/>
      <c r="NEX56" s="13"/>
      <c r="NEY56" s="13"/>
      <c r="NEZ56" s="14"/>
      <c r="NFA56" s="30"/>
      <c r="NFB56" s="31"/>
      <c r="NFC56" s="30"/>
      <c r="NFD56" s="14"/>
      <c r="NFE56" s="13"/>
      <c r="NFF56" s="13"/>
      <c r="NFG56" s="14"/>
      <c r="NFH56" s="30"/>
      <c r="NFI56" s="31"/>
      <c r="NFJ56" s="30"/>
      <c r="NFK56" s="14"/>
      <c r="NFL56" s="13"/>
      <c r="NFM56" s="13"/>
      <c r="NFN56" s="14"/>
      <c r="NFO56" s="30"/>
      <c r="NFP56" s="31"/>
      <c r="NFQ56" s="30"/>
      <c r="NFR56" s="14"/>
      <c r="NFS56" s="13"/>
      <c r="NFT56" s="13"/>
      <c r="NFU56" s="14"/>
      <c r="NFV56" s="30"/>
      <c r="NFW56" s="31"/>
      <c r="NFX56" s="30"/>
      <c r="NFY56" s="14"/>
      <c r="NFZ56" s="13"/>
      <c r="NGA56" s="13"/>
      <c r="NGB56" s="14"/>
      <c r="NGC56" s="30"/>
      <c r="NGD56" s="31"/>
      <c r="NGE56" s="30"/>
      <c r="NGF56" s="14"/>
      <c r="NGG56" s="13"/>
      <c r="NGH56" s="13"/>
      <c r="NGI56" s="14"/>
      <c r="NGJ56" s="30"/>
      <c r="NGK56" s="31"/>
      <c r="NGL56" s="30"/>
      <c r="NGM56" s="14"/>
      <c r="NGN56" s="13"/>
      <c r="NGO56" s="13"/>
      <c r="NGP56" s="14"/>
      <c r="NGQ56" s="30"/>
      <c r="NGR56" s="31"/>
      <c r="NGS56" s="30"/>
      <c r="NGT56" s="14"/>
      <c r="NGU56" s="13"/>
      <c r="NGV56" s="13"/>
      <c r="NGW56" s="14"/>
      <c r="NGX56" s="30"/>
      <c r="NGY56" s="31"/>
      <c r="NGZ56" s="30"/>
      <c r="NHA56" s="14"/>
      <c r="NHB56" s="13"/>
      <c r="NHC56" s="13"/>
      <c r="NHD56" s="14"/>
      <c r="NHE56" s="30"/>
      <c r="NHF56" s="31"/>
      <c r="NHG56" s="30"/>
      <c r="NHH56" s="14"/>
      <c r="NHI56" s="13"/>
      <c r="NHJ56" s="13"/>
      <c r="NHK56" s="14"/>
      <c r="NHL56" s="30"/>
      <c r="NHM56" s="31"/>
      <c r="NHN56" s="30"/>
      <c r="NHO56" s="14"/>
      <c r="NHP56" s="13"/>
      <c r="NHQ56" s="13"/>
      <c r="NHR56" s="14"/>
      <c r="NHS56" s="30"/>
      <c r="NHT56" s="31"/>
      <c r="NHU56" s="30"/>
      <c r="NHV56" s="14"/>
      <c r="NHW56" s="13"/>
      <c r="NHX56" s="13"/>
      <c r="NHY56" s="14"/>
      <c r="NHZ56" s="30"/>
      <c r="NIA56" s="31"/>
      <c r="NIB56" s="30"/>
      <c r="NIC56" s="14"/>
      <c r="NID56" s="13"/>
      <c r="NIE56" s="13"/>
      <c r="NIF56" s="14"/>
      <c r="NIG56" s="30"/>
      <c r="NIH56" s="31"/>
      <c r="NII56" s="30"/>
      <c r="NIJ56" s="14"/>
      <c r="NIK56" s="13"/>
      <c r="NIL56" s="13"/>
      <c r="NIM56" s="14"/>
      <c r="NIN56" s="30"/>
      <c r="NIO56" s="31"/>
      <c r="NIP56" s="30"/>
      <c r="NIQ56" s="14"/>
      <c r="NIR56" s="13"/>
      <c r="NIS56" s="13"/>
      <c r="NIT56" s="14"/>
      <c r="NIU56" s="30"/>
      <c r="NIV56" s="31"/>
      <c r="NIW56" s="30"/>
      <c r="NIX56" s="14"/>
      <c r="NIY56" s="13"/>
      <c r="NIZ56" s="13"/>
      <c r="NJA56" s="14"/>
      <c r="NJB56" s="30"/>
      <c r="NJC56" s="31"/>
      <c r="NJD56" s="30"/>
      <c r="NJE56" s="14"/>
      <c r="NJF56" s="13"/>
      <c r="NJG56" s="13"/>
      <c r="NJH56" s="14"/>
      <c r="NJI56" s="30"/>
      <c r="NJJ56" s="31"/>
      <c r="NJK56" s="30"/>
      <c r="NJL56" s="14"/>
      <c r="NJM56" s="13"/>
      <c r="NJN56" s="13"/>
      <c r="NJO56" s="14"/>
      <c r="NJP56" s="30"/>
      <c r="NJQ56" s="31"/>
      <c r="NJR56" s="30"/>
      <c r="NJS56" s="14"/>
      <c r="NJT56" s="13"/>
      <c r="NJU56" s="13"/>
      <c r="NJV56" s="14"/>
      <c r="NJW56" s="30"/>
      <c r="NJX56" s="31"/>
      <c r="NJY56" s="30"/>
      <c r="NJZ56" s="14"/>
      <c r="NKA56" s="13"/>
      <c r="NKB56" s="13"/>
      <c r="NKC56" s="14"/>
      <c r="NKD56" s="30"/>
      <c r="NKE56" s="31"/>
      <c r="NKF56" s="30"/>
      <c r="NKG56" s="14"/>
      <c r="NKH56" s="13"/>
      <c r="NKI56" s="13"/>
      <c r="NKJ56" s="14"/>
      <c r="NKK56" s="30"/>
      <c r="NKL56" s="31"/>
      <c r="NKM56" s="30"/>
      <c r="NKN56" s="14"/>
      <c r="NKO56" s="13"/>
      <c r="NKP56" s="13"/>
      <c r="NKQ56" s="14"/>
      <c r="NKR56" s="30"/>
      <c r="NKS56" s="31"/>
      <c r="NKT56" s="30"/>
      <c r="NKU56" s="14"/>
      <c r="NKV56" s="13"/>
      <c r="NKW56" s="13"/>
      <c r="NKX56" s="14"/>
      <c r="NKY56" s="30"/>
      <c r="NKZ56" s="31"/>
      <c r="NLA56" s="30"/>
      <c r="NLB56" s="14"/>
      <c r="NLC56" s="13"/>
      <c r="NLD56" s="13"/>
      <c r="NLE56" s="14"/>
      <c r="NLF56" s="30"/>
      <c r="NLG56" s="31"/>
      <c r="NLH56" s="30"/>
      <c r="NLI56" s="14"/>
      <c r="NLJ56" s="13"/>
      <c r="NLK56" s="13"/>
      <c r="NLL56" s="14"/>
      <c r="NLM56" s="30"/>
      <c r="NLN56" s="31"/>
      <c r="NLO56" s="30"/>
      <c r="NLP56" s="14"/>
      <c r="NLQ56" s="13"/>
      <c r="NLR56" s="13"/>
      <c r="NLS56" s="14"/>
      <c r="NLT56" s="30"/>
      <c r="NLU56" s="31"/>
      <c r="NLV56" s="30"/>
      <c r="NLW56" s="14"/>
      <c r="NLX56" s="13"/>
      <c r="NLY56" s="13"/>
      <c r="NLZ56" s="14"/>
      <c r="NMA56" s="30"/>
      <c r="NMB56" s="31"/>
      <c r="NMC56" s="30"/>
      <c r="NMD56" s="14"/>
      <c r="NME56" s="13"/>
      <c r="NMF56" s="13"/>
      <c r="NMG56" s="14"/>
      <c r="NMH56" s="30"/>
      <c r="NMI56" s="31"/>
      <c r="NMJ56" s="30"/>
      <c r="NMK56" s="14"/>
      <c r="NML56" s="13"/>
      <c r="NMM56" s="13"/>
      <c r="NMN56" s="14"/>
      <c r="NMO56" s="30"/>
      <c r="NMP56" s="31"/>
      <c r="NMQ56" s="30"/>
      <c r="NMR56" s="14"/>
      <c r="NMS56" s="13"/>
      <c r="NMT56" s="13"/>
      <c r="NMU56" s="14"/>
      <c r="NMV56" s="30"/>
      <c r="NMW56" s="31"/>
      <c r="NMX56" s="30"/>
      <c r="NMY56" s="14"/>
      <c r="NMZ56" s="13"/>
      <c r="NNA56" s="13"/>
      <c r="NNB56" s="14"/>
      <c r="NNC56" s="30"/>
      <c r="NND56" s="31"/>
      <c r="NNE56" s="30"/>
      <c r="NNF56" s="14"/>
      <c r="NNG56" s="13"/>
      <c r="NNH56" s="13"/>
      <c r="NNI56" s="14"/>
      <c r="NNJ56" s="30"/>
      <c r="NNK56" s="31"/>
      <c r="NNL56" s="30"/>
      <c r="NNM56" s="14"/>
      <c r="NNN56" s="13"/>
      <c r="NNO56" s="13"/>
      <c r="NNP56" s="14"/>
      <c r="NNQ56" s="30"/>
      <c r="NNR56" s="31"/>
      <c r="NNS56" s="30"/>
      <c r="NNT56" s="14"/>
      <c r="NNU56" s="13"/>
      <c r="NNV56" s="13"/>
      <c r="NNW56" s="14"/>
      <c r="NNX56" s="30"/>
      <c r="NNY56" s="31"/>
      <c r="NNZ56" s="30"/>
      <c r="NOA56" s="14"/>
      <c r="NOB56" s="13"/>
      <c r="NOC56" s="13"/>
      <c r="NOD56" s="14"/>
      <c r="NOE56" s="30"/>
      <c r="NOF56" s="31"/>
      <c r="NOG56" s="30"/>
      <c r="NOH56" s="14"/>
      <c r="NOI56" s="13"/>
      <c r="NOJ56" s="13"/>
      <c r="NOK56" s="14"/>
      <c r="NOL56" s="30"/>
      <c r="NOM56" s="31"/>
      <c r="NON56" s="30"/>
      <c r="NOO56" s="14"/>
      <c r="NOP56" s="13"/>
      <c r="NOQ56" s="13"/>
      <c r="NOR56" s="14"/>
      <c r="NOS56" s="30"/>
      <c r="NOT56" s="31"/>
      <c r="NOU56" s="30"/>
      <c r="NOV56" s="14"/>
      <c r="NOW56" s="13"/>
      <c r="NOX56" s="13"/>
      <c r="NOY56" s="14"/>
      <c r="NOZ56" s="30"/>
      <c r="NPA56" s="31"/>
      <c r="NPB56" s="30"/>
      <c r="NPC56" s="14"/>
      <c r="NPD56" s="13"/>
      <c r="NPE56" s="13"/>
      <c r="NPF56" s="14"/>
      <c r="NPG56" s="30"/>
      <c r="NPH56" s="31"/>
      <c r="NPI56" s="30"/>
      <c r="NPJ56" s="14"/>
      <c r="NPK56" s="13"/>
      <c r="NPL56" s="13"/>
      <c r="NPM56" s="14"/>
      <c r="NPN56" s="30"/>
      <c r="NPO56" s="31"/>
      <c r="NPP56" s="30"/>
      <c r="NPQ56" s="14"/>
      <c r="NPR56" s="13"/>
      <c r="NPS56" s="13"/>
      <c r="NPT56" s="14"/>
      <c r="NPU56" s="30"/>
      <c r="NPV56" s="31"/>
      <c r="NPW56" s="30"/>
      <c r="NPX56" s="14"/>
      <c r="NPY56" s="13"/>
      <c r="NPZ56" s="13"/>
      <c r="NQA56" s="14"/>
      <c r="NQB56" s="30"/>
      <c r="NQC56" s="31"/>
      <c r="NQD56" s="30"/>
      <c r="NQE56" s="14"/>
      <c r="NQF56" s="13"/>
      <c r="NQG56" s="13"/>
      <c r="NQH56" s="14"/>
      <c r="NQI56" s="30"/>
      <c r="NQJ56" s="31"/>
      <c r="NQK56" s="30"/>
      <c r="NQL56" s="14"/>
      <c r="NQM56" s="13"/>
      <c r="NQN56" s="13"/>
      <c r="NQO56" s="14"/>
      <c r="NQP56" s="30"/>
      <c r="NQQ56" s="31"/>
      <c r="NQR56" s="30"/>
      <c r="NQS56" s="14"/>
      <c r="NQT56" s="13"/>
      <c r="NQU56" s="13"/>
      <c r="NQV56" s="14"/>
      <c r="NQW56" s="30"/>
      <c r="NQX56" s="31"/>
      <c r="NQY56" s="30"/>
      <c r="NQZ56" s="14"/>
      <c r="NRA56" s="13"/>
      <c r="NRB56" s="13"/>
      <c r="NRC56" s="14"/>
      <c r="NRD56" s="30"/>
      <c r="NRE56" s="31"/>
      <c r="NRF56" s="30"/>
      <c r="NRG56" s="14"/>
      <c r="NRH56" s="13"/>
      <c r="NRI56" s="13"/>
      <c r="NRJ56" s="14"/>
      <c r="NRK56" s="30"/>
      <c r="NRL56" s="31"/>
      <c r="NRM56" s="30"/>
      <c r="NRN56" s="14"/>
      <c r="NRO56" s="13"/>
      <c r="NRP56" s="13"/>
      <c r="NRQ56" s="14"/>
      <c r="NRR56" s="30"/>
      <c r="NRS56" s="31"/>
      <c r="NRT56" s="30"/>
      <c r="NRU56" s="14"/>
      <c r="NRV56" s="13"/>
      <c r="NRW56" s="13"/>
      <c r="NRX56" s="14"/>
      <c r="NRY56" s="30"/>
      <c r="NRZ56" s="31"/>
      <c r="NSA56" s="30"/>
      <c r="NSB56" s="14"/>
      <c r="NSC56" s="13"/>
      <c r="NSD56" s="13"/>
      <c r="NSE56" s="14"/>
      <c r="NSF56" s="30"/>
      <c r="NSG56" s="31"/>
      <c r="NSH56" s="30"/>
      <c r="NSI56" s="14"/>
      <c r="NSJ56" s="13"/>
      <c r="NSK56" s="13"/>
      <c r="NSL56" s="14"/>
      <c r="NSM56" s="30"/>
      <c r="NSN56" s="31"/>
      <c r="NSO56" s="30"/>
      <c r="NSP56" s="14"/>
      <c r="NSQ56" s="13"/>
      <c r="NSR56" s="13"/>
      <c r="NSS56" s="14"/>
      <c r="NST56" s="30"/>
      <c r="NSU56" s="31"/>
      <c r="NSV56" s="30"/>
      <c r="NSW56" s="14"/>
      <c r="NSX56" s="13"/>
      <c r="NSY56" s="13"/>
      <c r="NSZ56" s="14"/>
      <c r="NTA56" s="30"/>
      <c r="NTB56" s="31"/>
      <c r="NTC56" s="30"/>
      <c r="NTD56" s="14"/>
      <c r="NTE56" s="13"/>
      <c r="NTF56" s="13"/>
      <c r="NTG56" s="14"/>
      <c r="NTH56" s="30"/>
      <c r="NTI56" s="31"/>
      <c r="NTJ56" s="30"/>
      <c r="NTK56" s="14"/>
      <c r="NTL56" s="13"/>
      <c r="NTM56" s="13"/>
      <c r="NTN56" s="14"/>
      <c r="NTO56" s="30"/>
      <c r="NTP56" s="31"/>
      <c r="NTQ56" s="30"/>
      <c r="NTR56" s="14"/>
      <c r="NTS56" s="13"/>
      <c r="NTT56" s="13"/>
      <c r="NTU56" s="14"/>
      <c r="NTV56" s="30"/>
      <c r="NTW56" s="31"/>
      <c r="NTX56" s="30"/>
      <c r="NTY56" s="14"/>
      <c r="NTZ56" s="13"/>
      <c r="NUA56" s="13"/>
      <c r="NUB56" s="14"/>
      <c r="NUC56" s="30"/>
      <c r="NUD56" s="31"/>
      <c r="NUE56" s="30"/>
      <c r="NUF56" s="14"/>
      <c r="NUG56" s="13"/>
      <c r="NUH56" s="13"/>
      <c r="NUI56" s="14"/>
      <c r="NUJ56" s="30"/>
      <c r="NUK56" s="31"/>
      <c r="NUL56" s="30"/>
      <c r="NUM56" s="14"/>
      <c r="NUN56" s="13"/>
      <c r="NUO56" s="13"/>
      <c r="NUP56" s="14"/>
      <c r="NUQ56" s="30"/>
      <c r="NUR56" s="31"/>
      <c r="NUS56" s="30"/>
      <c r="NUT56" s="14"/>
      <c r="NUU56" s="13"/>
      <c r="NUV56" s="13"/>
      <c r="NUW56" s="14"/>
      <c r="NUX56" s="30"/>
      <c r="NUY56" s="31"/>
      <c r="NUZ56" s="30"/>
      <c r="NVA56" s="14"/>
      <c r="NVB56" s="13"/>
      <c r="NVC56" s="13"/>
      <c r="NVD56" s="14"/>
      <c r="NVE56" s="30"/>
      <c r="NVF56" s="31"/>
      <c r="NVG56" s="30"/>
      <c r="NVH56" s="14"/>
      <c r="NVI56" s="13"/>
      <c r="NVJ56" s="13"/>
      <c r="NVK56" s="14"/>
      <c r="NVL56" s="30"/>
      <c r="NVM56" s="31"/>
      <c r="NVN56" s="30"/>
      <c r="NVO56" s="14"/>
      <c r="NVP56" s="13"/>
      <c r="NVQ56" s="13"/>
      <c r="NVR56" s="14"/>
      <c r="NVS56" s="30"/>
      <c r="NVT56" s="31"/>
      <c r="NVU56" s="30"/>
      <c r="NVV56" s="14"/>
      <c r="NVW56" s="13"/>
      <c r="NVX56" s="13"/>
      <c r="NVY56" s="14"/>
      <c r="NVZ56" s="30"/>
      <c r="NWA56" s="31"/>
      <c r="NWB56" s="30"/>
      <c r="NWC56" s="14"/>
      <c r="NWD56" s="13"/>
      <c r="NWE56" s="13"/>
      <c r="NWF56" s="14"/>
      <c r="NWG56" s="30"/>
      <c r="NWH56" s="31"/>
      <c r="NWI56" s="30"/>
      <c r="NWJ56" s="14"/>
      <c r="NWK56" s="13"/>
      <c r="NWL56" s="13"/>
      <c r="NWM56" s="14"/>
      <c r="NWN56" s="30"/>
      <c r="NWO56" s="31"/>
      <c r="NWP56" s="30"/>
      <c r="NWQ56" s="14"/>
      <c r="NWR56" s="13"/>
      <c r="NWS56" s="13"/>
      <c r="NWT56" s="14"/>
      <c r="NWU56" s="30"/>
      <c r="NWV56" s="31"/>
      <c r="NWW56" s="30"/>
      <c r="NWX56" s="14"/>
      <c r="NWY56" s="13"/>
      <c r="NWZ56" s="13"/>
      <c r="NXA56" s="14"/>
      <c r="NXB56" s="30"/>
      <c r="NXC56" s="31"/>
      <c r="NXD56" s="30"/>
      <c r="NXE56" s="14"/>
      <c r="NXF56" s="13"/>
      <c r="NXG56" s="13"/>
      <c r="NXH56" s="14"/>
      <c r="NXI56" s="30"/>
      <c r="NXJ56" s="31"/>
      <c r="NXK56" s="30"/>
      <c r="NXL56" s="14"/>
      <c r="NXM56" s="13"/>
      <c r="NXN56" s="13"/>
      <c r="NXO56" s="14"/>
      <c r="NXP56" s="30"/>
      <c r="NXQ56" s="31"/>
      <c r="NXR56" s="30"/>
      <c r="NXS56" s="14"/>
      <c r="NXT56" s="13"/>
      <c r="NXU56" s="13"/>
      <c r="NXV56" s="14"/>
      <c r="NXW56" s="30"/>
      <c r="NXX56" s="31"/>
      <c r="NXY56" s="30"/>
      <c r="NXZ56" s="14"/>
      <c r="NYA56" s="13"/>
      <c r="NYB56" s="13"/>
      <c r="NYC56" s="14"/>
      <c r="NYD56" s="30"/>
      <c r="NYE56" s="31"/>
      <c r="NYF56" s="30"/>
      <c r="NYG56" s="14"/>
      <c r="NYH56" s="13"/>
      <c r="NYI56" s="13"/>
      <c r="NYJ56" s="14"/>
      <c r="NYK56" s="30"/>
      <c r="NYL56" s="31"/>
      <c r="NYM56" s="30"/>
      <c r="NYN56" s="14"/>
      <c r="NYO56" s="13"/>
      <c r="NYP56" s="13"/>
      <c r="NYQ56" s="14"/>
      <c r="NYR56" s="30"/>
      <c r="NYS56" s="31"/>
      <c r="NYT56" s="30"/>
      <c r="NYU56" s="14"/>
      <c r="NYV56" s="13"/>
      <c r="NYW56" s="13"/>
      <c r="NYX56" s="14"/>
      <c r="NYY56" s="30"/>
      <c r="NYZ56" s="31"/>
      <c r="NZA56" s="30"/>
      <c r="NZB56" s="14"/>
      <c r="NZC56" s="13"/>
      <c r="NZD56" s="13"/>
      <c r="NZE56" s="14"/>
      <c r="NZF56" s="30"/>
      <c r="NZG56" s="31"/>
      <c r="NZH56" s="30"/>
      <c r="NZI56" s="14"/>
      <c r="NZJ56" s="13"/>
      <c r="NZK56" s="13"/>
      <c r="NZL56" s="14"/>
      <c r="NZM56" s="30"/>
      <c r="NZN56" s="31"/>
      <c r="NZO56" s="30"/>
      <c r="NZP56" s="14"/>
      <c r="NZQ56" s="13"/>
      <c r="NZR56" s="13"/>
      <c r="NZS56" s="14"/>
      <c r="NZT56" s="30"/>
      <c r="NZU56" s="31"/>
      <c r="NZV56" s="30"/>
      <c r="NZW56" s="14"/>
      <c r="NZX56" s="13"/>
      <c r="NZY56" s="13"/>
      <c r="NZZ56" s="14"/>
      <c r="OAA56" s="30"/>
      <c r="OAB56" s="31"/>
      <c r="OAC56" s="30"/>
      <c r="OAD56" s="14"/>
      <c r="OAE56" s="13"/>
      <c r="OAF56" s="13"/>
      <c r="OAG56" s="14"/>
      <c r="OAH56" s="30"/>
      <c r="OAI56" s="31"/>
      <c r="OAJ56" s="30"/>
      <c r="OAK56" s="14"/>
      <c r="OAL56" s="13"/>
      <c r="OAM56" s="13"/>
      <c r="OAN56" s="14"/>
      <c r="OAO56" s="30"/>
      <c r="OAP56" s="31"/>
      <c r="OAQ56" s="30"/>
      <c r="OAR56" s="14"/>
      <c r="OAS56" s="13"/>
      <c r="OAT56" s="13"/>
      <c r="OAU56" s="14"/>
      <c r="OAV56" s="30"/>
      <c r="OAW56" s="31"/>
      <c r="OAX56" s="30"/>
      <c r="OAY56" s="14"/>
      <c r="OAZ56" s="13"/>
      <c r="OBA56" s="13"/>
      <c r="OBB56" s="14"/>
      <c r="OBC56" s="30"/>
      <c r="OBD56" s="31"/>
      <c r="OBE56" s="30"/>
      <c r="OBF56" s="14"/>
      <c r="OBG56" s="13"/>
      <c r="OBH56" s="13"/>
      <c r="OBI56" s="14"/>
      <c r="OBJ56" s="30"/>
      <c r="OBK56" s="31"/>
      <c r="OBL56" s="30"/>
      <c r="OBM56" s="14"/>
      <c r="OBN56" s="13"/>
      <c r="OBO56" s="13"/>
      <c r="OBP56" s="14"/>
      <c r="OBQ56" s="30"/>
      <c r="OBR56" s="31"/>
      <c r="OBS56" s="30"/>
      <c r="OBT56" s="14"/>
      <c r="OBU56" s="13"/>
      <c r="OBV56" s="13"/>
      <c r="OBW56" s="14"/>
      <c r="OBX56" s="30"/>
      <c r="OBY56" s="31"/>
      <c r="OBZ56" s="30"/>
      <c r="OCA56" s="14"/>
      <c r="OCB56" s="13"/>
      <c r="OCC56" s="13"/>
      <c r="OCD56" s="14"/>
      <c r="OCE56" s="30"/>
      <c r="OCF56" s="31"/>
      <c r="OCG56" s="30"/>
      <c r="OCH56" s="14"/>
      <c r="OCI56" s="13"/>
      <c r="OCJ56" s="13"/>
      <c r="OCK56" s="14"/>
      <c r="OCL56" s="30"/>
      <c r="OCM56" s="31"/>
      <c r="OCN56" s="30"/>
      <c r="OCO56" s="14"/>
      <c r="OCP56" s="13"/>
      <c r="OCQ56" s="13"/>
      <c r="OCR56" s="14"/>
      <c r="OCS56" s="30"/>
      <c r="OCT56" s="31"/>
      <c r="OCU56" s="30"/>
      <c r="OCV56" s="14"/>
      <c r="OCW56" s="13"/>
      <c r="OCX56" s="13"/>
      <c r="OCY56" s="14"/>
      <c r="OCZ56" s="30"/>
      <c r="ODA56" s="31"/>
      <c r="ODB56" s="30"/>
      <c r="ODC56" s="14"/>
      <c r="ODD56" s="13"/>
      <c r="ODE56" s="13"/>
      <c r="ODF56" s="14"/>
      <c r="ODG56" s="30"/>
      <c r="ODH56" s="31"/>
      <c r="ODI56" s="30"/>
      <c r="ODJ56" s="14"/>
      <c r="ODK56" s="13"/>
      <c r="ODL56" s="13"/>
      <c r="ODM56" s="14"/>
      <c r="ODN56" s="30"/>
      <c r="ODO56" s="31"/>
      <c r="ODP56" s="30"/>
      <c r="ODQ56" s="14"/>
      <c r="ODR56" s="13"/>
      <c r="ODS56" s="13"/>
      <c r="ODT56" s="14"/>
      <c r="ODU56" s="30"/>
      <c r="ODV56" s="31"/>
      <c r="ODW56" s="30"/>
      <c r="ODX56" s="14"/>
      <c r="ODY56" s="13"/>
      <c r="ODZ56" s="13"/>
      <c r="OEA56" s="14"/>
      <c r="OEB56" s="30"/>
      <c r="OEC56" s="31"/>
      <c r="OED56" s="30"/>
      <c r="OEE56" s="14"/>
      <c r="OEF56" s="13"/>
      <c r="OEG56" s="13"/>
      <c r="OEH56" s="14"/>
      <c r="OEI56" s="30"/>
      <c r="OEJ56" s="31"/>
      <c r="OEK56" s="30"/>
      <c r="OEL56" s="14"/>
      <c r="OEM56" s="13"/>
      <c r="OEN56" s="13"/>
      <c r="OEO56" s="14"/>
      <c r="OEP56" s="30"/>
      <c r="OEQ56" s="31"/>
      <c r="OER56" s="30"/>
      <c r="OES56" s="14"/>
      <c r="OET56" s="13"/>
      <c r="OEU56" s="13"/>
      <c r="OEV56" s="14"/>
      <c r="OEW56" s="30"/>
      <c r="OEX56" s="31"/>
      <c r="OEY56" s="30"/>
      <c r="OEZ56" s="14"/>
      <c r="OFA56" s="13"/>
      <c r="OFB56" s="13"/>
      <c r="OFC56" s="14"/>
      <c r="OFD56" s="30"/>
      <c r="OFE56" s="31"/>
      <c r="OFF56" s="30"/>
      <c r="OFG56" s="14"/>
      <c r="OFH56" s="13"/>
      <c r="OFI56" s="13"/>
      <c r="OFJ56" s="14"/>
      <c r="OFK56" s="30"/>
      <c r="OFL56" s="31"/>
      <c r="OFM56" s="30"/>
      <c r="OFN56" s="14"/>
      <c r="OFO56" s="13"/>
      <c r="OFP56" s="13"/>
      <c r="OFQ56" s="14"/>
      <c r="OFR56" s="30"/>
      <c r="OFS56" s="31"/>
      <c r="OFT56" s="30"/>
      <c r="OFU56" s="14"/>
      <c r="OFV56" s="13"/>
      <c r="OFW56" s="13"/>
      <c r="OFX56" s="14"/>
      <c r="OFY56" s="30"/>
      <c r="OFZ56" s="31"/>
      <c r="OGA56" s="30"/>
      <c r="OGB56" s="14"/>
      <c r="OGC56" s="13"/>
      <c r="OGD56" s="13"/>
      <c r="OGE56" s="14"/>
      <c r="OGF56" s="30"/>
      <c r="OGG56" s="31"/>
      <c r="OGH56" s="30"/>
      <c r="OGI56" s="14"/>
      <c r="OGJ56" s="13"/>
      <c r="OGK56" s="13"/>
      <c r="OGL56" s="14"/>
      <c r="OGM56" s="30"/>
      <c r="OGN56" s="31"/>
      <c r="OGO56" s="30"/>
      <c r="OGP56" s="14"/>
      <c r="OGQ56" s="13"/>
      <c r="OGR56" s="13"/>
      <c r="OGS56" s="14"/>
      <c r="OGT56" s="30"/>
      <c r="OGU56" s="31"/>
      <c r="OGV56" s="30"/>
      <c r="OGW56" s="14"/>
      <c r="OGX56" s="13"/>
      <c r="OGY56" s="13"/>
      <c r="OGZ56" s="14"/>
      <c r="OHA56" s="30"/>
      <c r="OHB56" s="31"/>
      <c r="OHC56" s="30"/>
      <c r="OHD56" s="14"/>
      <c r="OHE56" s="13"/>
      <c r="OHF56" s="13"/>
      <c r="OHG56" s="14"/>
      <c r="OHH56" s="30"/>
      <c r="OHI56" s="31"/>
      <c r="OHJ56" s="30"/>
      <c r="OHK56" s="14"/>
      <c r="OHL56" s="13"/>
      <c r="OHM56" s="13"/>
      <c r="OHN56" s="14"/>
      <c r="OHO56" s="30"/>
      <c r="OHP56" s="31"/>
      <c r="OHQ56" s="30"/>
      <c r="OHR56" s="14"/>
      <c r="OHS56" s="13"/>
      <c r="OHT56" s="13"/>
      <c r="OHU56" s="14"/>
      <c r="OHV56" s="30"/>
      <c r="OHW56" s="31"/>
      <c r="OHX56" s="30"/>
      <c r="OHY56" s="14"/>
      <c r="OHZ56" s="13"/>
      <c r="OIA56" s="13"/>
      <c r="OIB56" s="14"/>
      <c r="OIC56" s="30"/>
      <c r="OID56" s="31"/>
      <c r="OIE56" s="30"/>
      <c r="OIF56" s="14"/>
      <c r="OIG56" s="13"/>
      <c r="OIH56" s="13"/>
      <c r="OII56" s="14"/>
      <c r="OIJ56" s="30"/>
      <c r="OIK56" s="31"/>
      <c r="OIL56" s="30"/>
      <c r="OIM56" s="14"/>
      <c r="OIN56" s="13"/>
      <c r="OIO56" s="13"/>
      <c r="OIP56" s="14"/>
      <c r="OIQ56" s="30"/>
      <c r="OIR56" s="31"/>
      <c r="OIS56" s="30"/>
      <c r="OIT56" s="14"/>
      <c r="OIU56" s="13"/>
      <c r="OIV56" s="13"/>
      <c r="OIW56" s="14"/>
      <c r="OIX56" s="30"/>
      <c r="OIY56" s="31"/>
      <c r="OIZ56" s="30"/>
      <c r="OJA56" s="14"/>
      <c r="OJB56" s="13"/>
      <c r="OJC56" s="13"/>
      <c r="OJD56" s="14"/>
      <c r="OJE56" s="30"/>
      <c r="OJF56" s="31"/>
      <c r="OJG56" s="30"/>
      <c r="OJH56" s="14"/>
      <c r="OJI56" s="13"/>
      <c r="OJJ56" s="13"/>
      <c r="OJK56" s="14"/>
      <c r="OJL56" s="30"/>
      <c r="OJM56" s="31"/>
      <c r="OJN56" s="30"/>
      <c r="OJO56" s="14"/>
      <c r="OJP56" s="13"/>
      <c r="OJQ56" s="13"/>
      <c r="OJR56" s="14"/>
      <c r="OJS56" s="30"/>
      <c r="OJT56" s="31"/>
      <c r="OJU56" s="30"/>
      <c r="OJV56" s="14"/>
      <c r="OJW56" s="13"/>
      <c r="OJX56" s="13"/>
      <c r="OJY56" s="14"/>
      <c r="OJZ56" s="30"/>
      <c r="OKA56" s="31"/>
      <c r="OKB56" s="30"/>
      <c r="OKC56" s="14"/>
      <c r="OKD56" s="13"/>
      <c r="OKE56" s="13"/>
      <c r="OKF56" s="14"/>
      <c r="OKG56" s="30"/>
      <c r="OKH56" s="31"/>
      <c r="OKI56" s="30"/>
      <c r="OKJ56" s="14"/>
      <c r="OKK56" s="13"/>
      <c r="OKL56" s="13"/>
      <c r="OKM56" s="14"/>
      <c r="OKN56" s="30"/>
      <c r="OKO56" s="31"/>
      <c r="OKP56" s="30"/>
      <c r="OKQ56" s="14"/>
      <c r="OKR56" s="13"/>
      <c r="OKS56" s="13"/>
      <c r="OKT56" s="14"/>
      <c r="OKU56" s="30"/>
      <c r="OKV56" s="31"/>
      <c r="OKW56" s="30"/>
      <c r="OKX56" s="14"/>
      <c r="OKY56" s="13"/>
      <c r="OKZ56" s="13"/>
      <c r="OLA56" s="14"/>
      <c r="OLB56" s="30"/>
      <c r="OLC56" s="31"/>
      <c r="OLD56" s="30"/>
      <c r="OLE56" s="14"/>
      <c r="OLF56" s="13"/>
      <c r="OLG56" s="13"/>
      <c r="OLH56" s="14"/>
      <c r="OLI56" s="30"/>
      <c r="OLJ56" s="31"/>
      <c r="OLK56" s="30"/>
      <c r="OLL56" s="14"/>
      <c r="OLM56" s="13"/>
      <c r="OLN56" s="13"/>
      <c r="OLO56" s="14"/>
      <c r="OLP56" s="30"/>
      <c r="OLQ56" s="31"/>
      <c r="OLR56" s="30"/>
      <c r="OLS56" s="14"/>
      <c r="OLT56" s="13"/>
      <c r="OLU56" s="13"/>
      <c r="OLV56" s="14"/>
      <c r="OLW56" s="30"/>
      <c r="OLX56" s="31"/>
      <c r="OLY56" s="30"/>
      <c r="OLZ56" s="14"/>
      <c r="OMA56" s="13"/>
      <c r="OMB56" s="13"/>
      <c r="OMC56" s="14"/>
      <c r="OMD56" s="30"/>
      <c r="OME56" s="31"/>
      <c r="OMF56" s="30"/>
      <c r="OMG56" s="14"/>
      <c r="OMH56" s="13"/>
      <c r="OMI56" s="13"/>
      <c r="OMJ56" s="14"/>
      <c r="OMK56" s="30"/>
      <c r="OML56" s="31"/>
      <c r="OMM56" s="30"/>
      <c r="OMN56" s="14"/>
      <c r="OMO56" s="13"/>
      <c r="OMP56" s="13"/>
      <c r="OMQ56" s="14"/>
      <c r="OMR56" s="30"/>
      <c r="OMS56" s="31"/>
      <c r="OMT56" s="30"/>
      <c r="OMU56" s="14"/>
      <c r="OMV56" s="13"/>
      <c r="OMW56" s="13"/>
      <c r="OMX56" s="14"/>
      <c r="OMY56" s="30"/>
      <c r="OMZ56" s="31"/>
      <c r="ONA56" s="30"/>
      <c r="ONB56" s="14"/>
      <c r="ONC56" s="13"/>
      <c r="OND56" s="13"/>
      <c r="ONE56" s="14"/>
      <c r="ONF56" s="30"/>
      <c r="ONG56" s="31"/>
      <c r="ONH56" s="30"/>
      <c r="ONI56" s="14"/>
      <c r="ONJ56" s="13"/>
      <c r="ONK56" s="13"/>
      <c r="ONL56" s="14"/>
      <c r="ONM56" s="30"/>
      <c r="ONN56" s="31"/>
      <c r="ONO56" s="30"/>
      <c r="ONP56" s="14"/>
      <c r="ONQ56" s="13"/>
      <c r="ONR56" s="13"/>
      <c r="ONS56" s="14"/>
      <c r="ONT56" s="30"/>
      <c r="ONU56" s="31"/>
      <c r="ONV56" s="30"/>
      <c r="ONW56" s="14"/>
      <c r="ONX56" s="13"/>
      <c r="ONY56" s="13"/>
      <c r="ONZ56" s="14"/>
      <c r="OOA56" s="30"/>
      <c r="OOB56" s="31"/>
      <c r="OOC56" s="30"/>
      <c r="OOD56" s="14"/>
      <c r="OOE56" s="13"/>
      <c r="OOF56" s="13"/>
      <c r="OOG56" s="14"/>
      <c r="OOH56" s="30"/>
      <c r="OOI56" s="31"/>
      <c r="OOJ56" s="30"/>
      <c r="OOK56" s="14"/>
      <c r="OOL56" s="13"/>
      <c r="OOM56" s="13"/>
      <c r="OON56" s="14"/>
      <c r="OOO56" s="30"/>
      <c r="OOP56" s="31"/>
      <c r="OOQ56" s="30"/>
      <c r="OOR56" s="14"/>
      <c r="OOS56" s="13"/>
      <c r="OOT56" s="13"/>
      <c r="OOU56" s="14"/>
      <c r="OOV56" s="30"/>
      <c r="OOW56" s="31"/>
      <c r="OOX56" s="30"/>
      <c r="OOY56" s="14"/>
      <c r="OOZ56" s="13"/>
      <c r="OPA56" s="13"/>
      <c r="OPB56" s="14"/>
      <c r="OPC56" s="30"/>
      <c r="OPD56" s="31"/>
      <c r="OPE56" s="30"/>
      <c r="OPF56" s="14"/>
      <c r="OPG56" s="13"/>
      <c r="OPH56" s="13"/>
      <c r="OPI56" s="14"/>
      <c r="OPJ56" s="30"/>
      <c r="OPK56" s="31"/>
      <c r="OPL56" s="30"/>
      <c r="OPM56" s="14"/>
      <c r="OPN56" s="13"/>
      <c r="OPO56" s="13"/>
      <c r="OPP56" s="14"/>
      <c r="OPQ56" s="30"/>
      <c r="OPR56" s="31"/>
      <c r="OPS56" s="30"/>
      <c r="OPT56" s="14"/>
      <c r="OPU56" s="13"/>
      <c r="OPV56" s="13"/>
      <c r="OPW56" s="14"/>
      <c r="OPX56" s="30"/>
      <c r="OPY56" s="31"/>
      <c r="OPZ56" s="30"/>
      <c r="OQA56" s="14"/>
      <c r="OQB56" s="13"/>
      <c r="OQC56" s="13"/>
      <c r="OQD56" s="14"/>
      <c r="OQE56" s="30"/>
      <c r="OQF56" s="31"/>
      <c r="OQG56" s="30"/>
      <c r="OQH56" s="14"/>
      <c r="OQI56" s="13"/>
      <c r="OQJ56" s="13"/>
      <c r="OQK56" s="14"/>
      <c r="OQL56" s="30"/>
      <c r="OQM56" s="31"/>
      <c r="OQN56" s="30"/>
      <c r="OQO56" s="14"/>
      <c r="OQP56" s="13"/>
      <c r="OQQ56" s="13"/>
      <c r="OQR56" s="14"/>
      <c r="OQS56" s="30"/>
      <c r="OQT56" s="31"/>
      <c r="OQU56" s="30"/>
      <c r="OQV56" s="14"/>
      <c r="OQW56" s="13"/>
      <c r="OQX56" s="13"/>
      <c r="OQY56" s="14"/>
      <c r="OQZ56" s="30"/>
      <c r="ORA56" s="31"/>
      <c r="ORB56" s="30"/>
      <c r="ORC56" s="14"/>
      <c r="ORD56" s="13"/>
      <c r="ORE56" s="13"/>
      <c r="ORF56" s="14"/>
      <c r="ORG56" s="30"/>
      <c r="ORH56" s="31"/>
      <c r="ORI56" s="30"/>
      <c r="ORJ56" s="14"/>
      <c r="ORK56" s="13"/>
      <c r="ORL56" s="13"/>
      <c r="ORM56" s="14"/>
      <c r="ORN56" s="30"/>
      <c r="ORO56" s="31"/>
      <c r="ORP56" s="30"/>
      <c r="ORQ56" s="14"/>
      <c r="ORR56" s="13"/>
      <c r="ORS56" s="13"/>
      <c r="ORT56" s="14"/>
      <c r="ORU56" s="30"/>
      <c r="ORV56" s="31"/>
      <c r="ORW56" s="30"/>
      <c r="ORX56" s="14"/>
      <c r="ORY56" s="13"/>
      <c r="ORZ56" s="13"/>
      <c r="OSA56" s="14"/>
      <c r="OSB56" s="30"/>
      <c r="OSC56" s="31"/>
      <c r="OSD56" s="30"/>
      <c r="OSE56" s="14"/>
      <c r="OSF56" s="13"/>
      <c r="OSG56" s="13"/>
      <c r="OSH56" s="14"/>
      <c r="OSI56" s="30"/>
      <c r="OSJ56" s="31"/>
      <c r="OSK56" s="30"/>
      <c r="OSL56" s="14"/>
      <c r="OSM56" s="13"/>
      <c r="OSN56" s="13"/>
      <c r="OSO56" s="14"/>
      <c r="OSP56" s="30"/>
      <c r="OSQ56" s="31"/>
      <c r="OSR56" s="30"/>
      <c r="OSS56" s="14"/>
      <c r="OST56" s="13"/>
      <c r="OSU56" s="13"/>
      <c r="OSV56" s="14"/>
      <c r="OSW56" s="30"/>
      <c r="OSX56" s="31"/>
      <c r="OSY56" s="30"/>
      <c r="OSZ56" s="14"/>
      <c r="OTA56" s="13"/>
      <c r="OTB56" s="13"/>
      <c r="OTC56" s="14"/>
      <c r="OTD56" s="30"/>
      <c r="OTE56" s="31"/>
      <c r="OTF56" s="30"/>
      <c r="OTG56" s="14"/>
      <c r="OTH56" s="13"/>
      <c r="OTI56" s="13"/>
      <c r="OTJ56" s="14"/>
      <c r="OTK56" s="30"/>
      <c r="OTL56" s="31"/>
      <c r="OTM56" s="30"/>
      <c r="OTN56" s="14"/>
      <c r="OTO56" s="13"/>
      <c r="OTP56" s="13"/>
      <c r="OTQ56" s="14"/>
      <c r="OTR56" s="30"/>
      <c r="OTS56" s="31"/>
      <c r="OTT56" s="30"/>
      <c r="OTU56" s="14"/>
      <c r="OTV56" s="13"/>
      <c r="OTW56" s="13"/>
      <c r="OTX56" s="14"/>
      <c r="OTY56" s="30"/>
      <c r="OTZ56" s="31"/>
      <c r="OUA56" s="30"/>
      <c r="OUB56" s="14"/>
      <c r="OUC56" s="13"/>
      <c r="OUD56" s="13"/>
      <c r="OUE56" s="14"/>
      <c r="OUF56" s="30"/>
      <c r="OUG56" s="31"/>
      <c r="OUH56" s="30"/>
      <c r="OUI56" s="14"/>
      <c r="OUJ56" s="13"/>
      <c r="OUK56" s="13"/>
      <c r="OUL56" s="14"/>
      <c r="OUM56" s="30"/>
      <c r="OUN56" s="31"/>
      <c r="OUO56" s="30"/>
      <c r="OUP56" s="14"/>
      <c r="OUQ56" s="13"/>
      <c r="OUR56" s="13"/>
      <c r="OUS56" s="14"/>
      <c r="OUT56" s="30"/>
      <c r="OUU56" s="31"/>
      <c r="OUV56" s="30"/>
      <c r="OUW56" s="14"/>
      <c r="OUX56" s="13"/>
      <c r="OUY56" s="13"/>
      <c r="OUZ56" s="14"/>
      <c r="OVA56" s="30"/>
      <c r="OVB56" s="31"/>
      <c r="OVC56" s="30"/>
      <c r="OVD56" s="14"/>
      <c r="OVE56" s="13"/>
      <c r="OVF56" s="13"/>
      <c r="OVG56" s="14"/>
      <c r="OVH56" s="30"/>
      <c r="OVI56" s="31"/>
      <c r="OVJ56" s="30"/>
      <c r="OVK56" s="14"/>
      <c r="OVL56" s="13"/>
      <c r="OVM56" s="13"/>
      <c r="OVN56" s="14"/>
      <c r="OVO56" s="30"/>
      <c r="OVP56" s="31"/>
      <c r="OVQ56" s="30"/>
      <c r="OVR56" s="14"/>
      <c r="OVS56" s="13"/>
      <c r="OVT56" s="13"/>
      <c r="OVU56" s="14"/>
      <c r="OVV56" s="30"/>
      <c r="OVW56" s="31"/>
      <c r="OVX56" s="30"/>
      <c r="OVY56" s="14"/>
      <c r="OVZ56" s="13"/>
      <c r="OWA56" s="13"/>
      <c r="OWB56" s="14"/>
      <c r="OWC56" s="30"/>
      <c r="OWD56" s="31"/>
      <c r="OWE56" s="30"/>
      <c r="OWF56" s="14"/>
      <c r="OWG56" s="13"/>
      <c r="OWH56" s="13"/>
      <c r="OWI56" s="14"/>
      <c r="OWJ56" s="30"/>
      <c r="OWK56" s="31"/>
      <c r="OWL56" s="30"/>
      <c r="OWM56" s="14"/>
      <c r="OWN56" s="13"/>
      <c r="OWO56" s="13"/>
      <c r="OWP56" s="14"/>
      <c r="OWQ56" s="30"/>
      <c r="OWR56" s="31"/>
      <c r="OWS56" s="30"/>
      <c r="OWT56" s="14"/>
      <c r="OWU56" s="13"/>
      <c r="OWV56" s="13"/>
      <c r="OWW56" s="14"/>
      <c r="OWX56" s="30"/>
      <c r="OWY56" s="31"/>
      <c r="OWZ56" s="30"/>
      <c r="OXA56" s="14"/>
      <c r="OXB56" s="13"/>
      <c r="OXC56" s="13"/>
      <c r="OXD56" s="14"/>
      <c r="OXE56" s="30"/>
      <c r="OXF56" s="31"/>
      <c r="OXG56" s="30"/>
      <c r="OXH56" s="14"/>
      <c r="OXI56" s="13"/>
      <c r="OXJ56" s="13"/>
      <c r="OXK56" s="14"/>
      <c r="OXL56" s="30"/>
      <c r="OXM56" s="31"/>
      <c r="OXN56" s="30"/>
      <c r="OXO56" s="14"/>
      <c r="OXP56" s="13"/>
      <c r="OXQ56" s="13"/>
      <c r="OXR56" s="14"/>
      <c r="OXS56" s="30"/>
      <c r="OXT56" s="31"/>
      <c r="OXU56" s="30"/>
      <c r="OXV56" s="14"/>
      <c r="OXW56" s="13"/>
      <c r="OXX56" s="13"/>
      <c r="OXY56" s="14"/>
      <c r="OXZ56" s="30"/>
      <c r="OYA56" s="31"/>
      <c r="OYB56" s="30"/>
      <c r="OYC56" s="14"/>
      <c r="OYD56" s="13"/>
      <c r="OYE56" s="13"/>
      <c r="OYF56" s="14"/>
      <c r="OYG56" s="30"/>
      <c r="OYH56" s="31"/>
      <c r="OYI56" s="30"/>
      <c r="OYJ56" s="14"/>
      <c r="OYK56" s="13"/>
      <c r="OYL56" s="13"/>
      <c r="OYM56" s="14"/>
      <c r="OYN56" s="30"/>
      <c r="OYO56" s="31"/>
      <c r="OYP56" s="30"/>
      <c r="OYQ56" s="14"/>
      <c r="OYR56" s="13"/>
      <c r="OYS56" s="13"/>
      <c r="OYT56" s="14"/>
      <c r="OYU56" s="30"/>
      <c r="OYV56" s="31"/>
      <c r="OYW56" s="30"/>
      <c r="OYX56" s="14"/>
      <c r="OYY56" s="13"/>
      <c r="OYZ56" s="13"/>
      <c r="OZA56" s="14"/>
      <c r="OZB56" s="30"/>
      <c r="OZC56" s="31"/>
      <c r="OZD56" s="30"/>
      <c r="OZE56" s="14"/>
      <c r="OZF56" s="13"/>
      <c r="OZG56" s="13"/>
      <c r="OZH56" s="14"/>
      <c r="OZI56" s="30"/>
      <c r="OZJ56" s="31"/>
      <c r="OZK56" s="30"/>
      <c r="OZL56" s="14"/>
      <c r="OZM56" s="13"/>
      <c r="OZN56" s="13"/>
      <c r="OZO56" s="14"/>
      <c r="OZP56" s="30"/>
      <c r="OZQ56" s="31"/>
      <c r="OZR56" s="30"/>
      <c r="OZS56" s="14"/>
      <c r="OZT56" s="13"/>
      <c r="OZU56" s="13"/>
      <c r="OZV56" s="14"/>
      <c r="OZW56" s="30"/>
      <c r="OZX56" s="31"/>
      <c r="OZY56" s="30"/>
      <c r="OZZ56" s="14"/>
      <c r="PAA56" s="13"/>
      <c r="PAB56" s="13"/>
      <c r="PAC56" s="14"/>
      <c r="PAD56" s="30"/>
      <c r="PAE56" s="31"/>
      <c r="PAF56" s="30"/>
      <c r="PAG56" s="14"/>
      <c r="PAH56" s="13"/>
      <c r="PAI56" s="13"/>
      <c r="PAJ56" s="14"/>
      <c r="PAK56" s="30"/>
      <c r="PAL56" s="31"/>
      <c r="PAM56" s="30"/>
      <c r="PAN56" s="14"/>
      <c r="PAO56" s="13"/>
      <c r="PAP56" s="13"/>
      <c r="PAQ56" s="14"/>
      <c r="PAR56" s="30"/>
      <c r="PAS56" s="31"/>
      <c r="PAT56" s="30"/>
      <c r="PAU56" s="14"/>
      <c r="PAV56" s="13"/>
      <c r="PAW56" s="13"/>
      <c r="PAX56" s="14"/>
      <c r="PAY56" s="30"/>
      <c r="PAZ56" s="31"/>
      <c r="PBA56" s="30"/>
      <c r="PBB56" s="14"/>
      <c r="PBC56" s="13"/>
      <c r="PBD56" s="13"/>
      <c r="PBE56" s="14"/>
      <c r="PBF56" s="30"/>
      <c r="PBG56" s="31"/>
      <c r="PBH56" s="30"/>
      <c r="PBI56" s="14"/>
      <c r="PBJ56" s="13"/>
      <c r="PBK56" s="13"/>
      <c r="PBL56" s="14"/>
      <c r="PBM56" s="30"/>
      <c r="PBN56" s="31"/>
      <c r="PBO56" s="30"/>
      <c r="PBP56" s="14"/>
      <c r="PBQ56" s="13"/>
      <c r="PBR56" s="13"/>
      <c r="PBS56" s="14"/>
      <c r="PBT56" s="30"/>
      <c r="PBU56" s="31"/>
      <c r="PBV56" s="30"/>
      <c r="PBW56" s="14"/>
      <c r="PBX56" s="13"/>
      <c r="PBY56" s="13"/>
      <c r="PBZ56" s="14"/>
      <c r="PCA56" s="30"/>
      <c r="PCB56" s="31"/>
      <c r="PCC56" s="30"/>
      <c r="PCD56" s="14"/>
      <c r="PCE56" s="13"/>
      <c r="PCF56" s="13"/>
      <c r="PCG56" s="14"/>
      <c r="PCH56" s="30"/>
      <c r="PCI56" s="31"/>
      <c r="PCJ56" s="30"/>
      <c r="PCK56" s="14"/>
      <c r="PCL56" s="13"/>
      <c r="PCM56" s="13"/>
      <c r="PCN56" s="14"/>
      <c r="PCO56" s="30"/>
      <c r="PCP56" s="31"/>
      <c r="PCQ56" s="30"/>
      <c r="PCR56" s="14"/>
      <c r="PCS56" s="13"/>
      <c r="PCT56" s="13"/>
      <c r="PCU56" s="14"/>
      <c r="PCV56" s="30"/>
      <c r="PCW56" s="31"/>
      <c r="PCX56" s="30"/>
      <c r="PCY56" s="14"/>
      <c r="PCZ56" s="13"/>
      <c r="PDA56" s="13"/>
      <c r="PDB56" s="14"/>
      <c r="PDC56" s="30"/>
      <c r="PDD56" s="31"/>
      <c r="PDE56" s="30"/>
      <c r="PDF56" s="14"/>
      <c r="PDG56" s="13"/>
      <c r="PDH56" s="13"/>
      <c r="PDI56" s="14"/>
      <c r="PDJ56" s="30"/>
      <c r="PDK56" s="31"/>
      <c r="PDL56" s="30"/>
      <c r="PDM56" s="14"/>
      <c r="PDN56" s="13"/>
      <c r="PDO56" s="13"/>
      <c r="PDP56" s="14"/>
      <c r="PDQ56" s="30"/>
      <c r="PDR56" s="31"/>
      <c r="PDS56" s="30"/>
      <c r="PDT56" s="14"/>
      <c r="PDU56" s="13"/>
      <c r="PDV56" s="13"/>
      <c r="PDW56" s="14"/>
      <c r="PDX56" s="30"/>
      <c r="PDY56" s="31"/>
      <c r="PDZ56" s="30"/>
      <c r="PEA56" s="14"/>
      <c r="PEB56" s="13"/>
      <c r="PEC56" s="13"/>
      <c r="PED56" s="14"/>
      <c r="PEE56" s="30"/>
      <c r="PEF56" s="31"/>
      <c r="PEG56" s="30"/>
      <c r="PEH56" s="14"/>
      <c r="PEI56" s="13"/>
      <c r="PEJ56" s="13"/>
      <c r="PEK56" s="14"/>
      <c r="PEL56" s="30"/>
      <c r="PEM56" s="31"/>
      <c r="PEN56" s="30"/>
      <c r="PEO56" s="14"/>
      <c r="PEP56" s="13"/>
      <c r="PEQ56" s="13"/>
      <c r="PER56" s="14"/>
      <c r="PES56" s="30"/>
      <c r="PET56" s="31"/>
      <c r="PEU56" s="30"/>
      <c r="PEV56" s="14"/>
      <c r="PEW56" s="13"/>
      <c r="PEX56" s="13"/>
      <c r="PEY56" s="14"/>
      <c r="PEZ56" s="30"/>
      <c r="PFA56" s="31"/>
      <c r="PFB56" s="30"/>
      <c r="PFC56" s="14"/>
      <c r="PFD56" s="13"/>
      <c r="PFE56" s="13"/>
      <c r="PFF56" s="14"/>
      <c r="PFG56" s="30"/>
      <c r="PFH56" s="31"/>
      <c r="PFI56" s="30"/>
      <c r="PFJ56" s="14"/>
      <c r="PFK56" s="13"/>
      <c r="PFL56" s="13"/>
      <c r="PFM56" s="14"/>
      <c r="PFN56" s="30"/>
      <c r="PFO56" s="31"/>
      <c r="PFP56" s="30"/>
      <c r="PFQ56" s="14"/>
      <c r="PFR56" s="13"/>
      <c r="PFS56" s="13"/>
      <c r="PFT56" s="14"/>
      <c r="PFU56" s="30"/>
      <c r="PFV56" s="31"/>
      <c r="PFW56" s="30"/>
      <c r="PFX56" s="14"/>
      <c r="PFY56" s="13"/>
      <c r="PFZ56" s="13"/>
      <c r="PGA56" s="14"/>
      <c r="PGB56" s="30"/>
      <c r="PGC56" s="31"/>
      <c r="PGD56" s="30"/>
      <c r="PGE56" s="14"/>
      <c r="PGF56" s="13"/>
      <c r="PGG56" s="13"/>
      <c r="PGH56" s="14"/>
      <c r="PGI56" s="30"/>
      <c r="PGJ56" s="31"/>
      <c r="PGK56" s="30"/>
      <c r="PGL56" s="14"/>
      <c r="PGM56" s="13"/>
      <c r="PGN56" s="13"/>
      <c r="PGO56" s="14"/>
      <c r="PGP56" s="30"/>
      <c r="PGQ56" s="31"/>
      <c r="PGR56" s="30"/>
      <c r="PGS56" s="14"/>
      <c r="PGT56" s="13"/>
      <c r="PGU56" s="13"/>
      <c r="PGV56" s="14"/>
      <c r="PGW56" s="30"/>
      <c r="PGX56" s="31"/>
      <c r="PGY56" s="30"/>
      <c r="PGZ56" s="14"/>
      <c r="PHA56" s="13"/>
      <c r="PHB56" s="13"/>
      <c r="PHC56" s="14"/>
      <c r="PHD56" s="30"/>
      <c r="PHE56" s="31"/>
      <c r="PHF56" s="30"/>
      <c r="PHG56" s="14"/>
      <c r="PHH56" s="13"/>
      <c r="PHI56" s="13"/>
      <c r="PHJ56" s="14"/>
      <c r="PHK56" s="30"/>
      <c r="PHL56" s="31"/>
      <c r="PHM56" s="30"/>
      <c r="PHN56" s="14"/>
      <c r="PHO56" s="13"/>
      <c r="PHP56" s="13"/>
      <c r="PHQ56" s="14"/>
      <c r="PHR56" s="30"/>
      <c r="PHS56" s="31"/>
      <c r="PHT56" s="30"/>
      <c r="PHU56" s="14"/>
      <c r="PHV56" s="13"/>
      <c r="PHW56" s="13"/>
      <c r="PHX56" s="14"/>
      <c r="PHY56" s="30"/>
      <c r="PHZ56" s="31"/>
      <c r="PIA56" s="30"/>
      <c r="PIB56" s="14"/>
      <c r="PIC56" s="13"/>
      <c r="PID56" s="13"/>
      <c r="PIE56" s="14"/>
      <c r="PIF56" s="30"/>
      <c r="PIG56" s="31"/>
      <c r="PIH56" s="30"/>
      <c r="PII56" s="14"/>
      <c r="PIJ56" s="13"/>
      <c r="PIK56" s="13"/>
      <c r="PIL56" s="14"/>
      <c r="PIM56" s="30"/>
      <c r="PIN56" s="31"/>
      <c r="PIO56" s="30"/>
      <c r="PIP56" s="14"/>
      <c r="PIQ56" s="13"/>
      <c r="PIR56" s="13"/>
      <c r="PIS56" s="14"/>
      <c r="PIT56" s="30"/>
      <c r="PIU56" s="31"/>
      <c r="PIV56" s="30"/>
      <c r="PIW56" s="14"/>
      <c r="PIX56" s="13"/>
      <c r="PIY56" s="13"/>
      <c r="PIZ56" s="14"/>
      <c r="PJA56" s="30"/>
      <c r="PJB56" s="31"/>
      <c r="PJC56" s="30"/>
      <c r="PJD56" s="14"/>
      <c r="PJE56" s="13"/>
      <c r="PJF56" s="13"/>
      <c r="PJG56" s="14"/>
      <c r="PJH56" s="30"/>
      <c r="PJI56" s="31"/>
      <c r="PJJ56" s="30"/>
      <c r="PJK56" s="14"/>
      <c r="PJL56" s="13"/>
      <c r="PJM56" s="13"/>
      <c r="PJN56" s="14"/>
      <c r="PJO56" s="30"/>
      <c r="PJP56" s="31"/>
      <c r="PJQ56" s="30"/>
      <c r="PJR56" s="14"/>
      <c r="PJS56" s="13"/>
      <c r="PJT56" s="13"/>
      <c r="PJU56" s="14"/>
      <c r="PJV56" s="30"/>
      <c r="PJW56" s="31"/>
      <c r="PJX56" s="30"/>
      <c r="PJY56" s="14"/>
      <c r="PJZ56" s="13"/>
      <c r="PKA56" s="13"/>
      <c r="PKB56" s="14"/>
      <c r="PKC56" s="30"/>
      <c r="PKD56" s="31"/>
      <c r="PKE56" s="30"/>
      <c r="PKF56" s="14"/>
      <c r="PKG56" s="13"/>
      <c r="PKH56" s="13"/>
      <c r="PKI56" s="14"/>
      <c r="PKJ56" s="30"/>
      <c r="PKK56" s="31"/>
      <c r="PKL56" s="30"/>
      <c r="PKM56" s="14"/>
      <c r="PKN56" s="13"/>
      <c r="PKO56" s="13"/>
      <c r="PKP56" s="14"/>
      <c r="PKQ56" s="30"/>
      <c r="PKR56" s="31"/>
      <c r="PKS56" s="30"/>
      <c r="PKT56" s="14"/>
      <c r="PKU56" s="13"/>
      <c r="PKV56" s="13"/>
      <c r="PKW56" s="14"/>
      <c r="PKX56" s="30"/>
      <c r="PKY56" s="31"/>
      <c r="PKZ56" s="30"/>
      <c r="PLA56" s="14"/>
      <c r="PLB56" s="13"/>
      <c r="PLC56" s="13"/>
      <c r="PLD56" s="14"/>
      <c r="PLE56" s="30"/>
      <c r="PLF56" s="31"/>
      <c r="PLG56" s="30"/>
      <c r="PLH56" s="14"/>
      <c r="PLI56" s="13"/>
      <c r="PLJ56" s="13"/>
      <c r="PLK56" s="14"/>
      <c r="PLL56" s="30"/>
      <c r="PLM56" s="31"/>
      <c r="PLN56" s="30"/>
      <c r="PLO56" s="14"/>
      <c r="PLP56" s="13"/>
      <c r="PLQ56" s="13"/>
      <c r="PLR56" s="14"/>
      <c r="PLS56" s="30"/>
      <c r="PLT56" s="31"/>
      <c r="PLU56" s="30"/>
      <c r="PLV56" s="14"/>
      <c r="PLW56" s="13"/>
      <c r="PLX56" s="13"/>
      <c r="PLY56" s="14"/>
      <c r="PLZ56" s="30"/>
      <c r="PMA56" s="31"/>
      <c r="PMB56" s="30"/>
      <c r="PMC56" s="14"/>
      <c r="PMD56" s="13"/>
      <c r="PME56" s="13"/>
      <c r="PMF56" s="14"/>
      <c r="PMG56" s="30"/>
      <c r="PMH56" s="31"/>
      <c r="PMI56" s="30"/>
      <c r="PMJ56" s="14"/>
      <c r="PMK56" s="13"/>
      <c r="PML56" s="13"/>
      <c r="PMM56" s="14"/>
      <c r="PMN56" s="30"/>
      <c r="PMO56" s="31"/>
      <c r="PMP56" s="30"/>
      <c r="PMQ56" s="14"/>
      <c r="PMR56" s="13"/>
      <c r="PMS56" s="13"/>
      <c r="PMT56" s="14"/>
      <c r="PMU56" s="30"/>
      <c r="PMV56" s="31"/>
      <c r="PMW56" s="30"/>
      <c r="PMX56" s="14"/>
      <c r="PMY56" s="13"/>
      <c r="PMZ56" s="13"/>
      <c r="PNA56" s="14"/>
      <c r="PNB56" s="30"/>
      <c r="PNC56" s="31"/>
      <c r="PND56" s="30"/>
      <c r="PNE56" s="14"/>
      <c r="PNF56" s="13"/>
      <c r="PNG56" s="13"/>
      <c r="PNH56" s="14"/>
      <c r="PNI56" s="30"/>
      <c r="PNJ56" s="31"/>
      <c r="PNK56" s="30"/>
      <c r="PNL56" s="14"/>
      <c r="PNM56" s="13"/>
      <c r="PNN56" s="13"/>
      <c r="PNO56" s="14"/>
      <c r="PNP56" s="30"/>
      <c r="PNQ56" s="31"/>
      <c r="PNR56" s="30"/>
      <c r="PNS56" s="14"/>
      <c r="PNT56" s="13"/>
      <c r="PNU56" s="13"/>
      <c r="PNV56" s="14"/>
      <c r="PNW56" s="30"/>
      <c r="PNX56" s="31"/>
      <c r="PNY56" s="30"/>
      <c r="PNZ56" s="14"/>
      <c r="POA56" s="13"/>
      <c r="POB56" s="13"/>
      <c r="POC56" s="14"/>
      <c r="POD56" s="30"/>
      <c r="POE56" s="31"/>
      <c r="POF56" s="30"/>
      <c r="POG56" s="14"/>
      <c r="POH56" s="13"/>
      <c r="POI56" s="13"/>
      <c r="POJ56" s="14"/>
      <c r="POK56" s="30"/>
      <c r="POL56" s="31"/>
      <c r="POM56" s="30"/>
      <c r="PON56" s="14"/>
      <c r="POO56" s="13"/>
      <c r="POP56" s="13"/>
      <c r="POQ56" s="14"/>
      <c r="POR56" s="30"/>
      <c r="POS56" s="31"/>
      <c r="POT56" s="30"/>
      <c r="POU56" s="14"/>
      <c r="POV56" s="13"/>
      <c r="POW56" s="13"/>
      <c r="POX56" s="14"/>
      <c r="POY56" s="30"/>
      <c r="POZ56" s="31"/>
      <c r="PPA56" s="30"/>
      <c r="PPB56" s="14"/>
      <c r="PPC56" s="13"/>
      <c r="PPD56" s="13"/>
      <c r="PPE56" s="14"/>
      <c r="PPF56" s="30"/>
      <c r="PPG56" s="31"/>
      <c r="PPH56" s="30"/>
      <c r="PPI56" s="14"/>
      <c r="PPJ56" s="13"/>
      <c r="PPK56" s="13"/>
      <c r="PPL56" s="14"/>
      <c r="PPM56" s="30"/>
      <c r="PPN56" s="31"/>
      <c r="PPO56" s="30"/>
      <c r="PPP56" s="14"/>
      <c r="PPQ56" s="13"/>
      <c r="PPR56" s="13"/>
      <c r="PPS56" s="14"/>
      <c r="PPT56" s="30"/>
      <c r="PPU56" s="31"/>
      <c r="PPV56" s="30"/>
      <c r="PPW56" s="14"/>
      <c r="PPX56" s="13"/>
      <c r="PPY56" s="13"/>
      <c r="PPZ56" s="14"/>
      <c r="PQA56" s="30"/>
      <c r="PQB56" s="31"/>
      <c r="PQC56" s="30"/>
      <c r="PQD56" s="14"/>
      <c r="PQE56" s="13"/>
      <c r="PQF56" s="13"/>
      <c r="PQG56" s="14"/>
      <c r="PQH56" s="30"/>
      <c r="PQI56" s="31"/>
      <c r="PQJ56" s="30"/>
      <c r="PQK56" s="14"/>
      <c r="PQL56" s="13"/>
      <c r="PQM56" s="13"/>
      <c r="PQN56" s="14"/>
      <c r="PQO56" s="30"/>
      <c r="PQP56" s="31"/>
      <c r="PQQ56" s="30"/>
      <c r="PQR56" s="14"/>
      <c r="PQS56" s="13"/>
      <c r="PQT56" s="13"/>
      <c r="PQU56" s="14"/>
      <c r="PQV56" s="30"/>
      <c r="PQW56" s="31"/>
      <c r="PQX56" s="30"/>
      <c r="PQY56" s="14"/>
      <c r="PQZ56" s="13"/>
      <c r="PRA56" s="13"/>
      <c r="PRB56" s="14"/>
      <c r="PRC56" s="30"/>
      <c r="PRD56" s="31"/>
      <c r="PRE56" s="30"/>
      <c r="PRF56" s="14"/>
      <c r="PRG56" s="13"/>
      <c r="PRH56" s="13"/>
      <c r="PRI56" s="14"/>
      <c r="PRJ56" s="30"/>
      <c r="PRK56" s="31"/>
      <c r="PRL56" s="30"/>
      <c r="PRM56" s="14"/>
      <c r="PRN56" s="13"/>
      <c r="PRO56" s="13"/>
      <c r="PRP56" s="14"/>
      <c r="PRQ56" s="30"/>
      <c r="PRR56" s="31"/>
      <c r="PRS56" s="30"/>
      <c r="PRT56" s="14"/>
      <c r="PRU56" s="13"/>
      <c r="PRV56" s="13"/>
      <c r="PRW56" s="14"/>
      <c r="PRX56" s="30"/>
      <c r="PRY56" s="31"/>
      <c r="PRZ56" s="30"/>
      <c r="PSA56" s="14"/>
      <c r="PSB56" s="13"/>
      <c r="PSC56" s="13"/>
      <c r="PSD56" s="14"/>
      <c r="PSE56" s="30"/>
      <c r="PSF56" s="31"/>
      <c r="PSG56" s="30"/>
      <c r="PSH56" s="14"/>
      <c r="PSI56" s="13"/>
      <c r="PSJ56" s="13"/>
      <c r="PSK56" s="14"/>
      <c r="PSL56" s="30"/>
      <c r="PSM56" s="31"/>
      <c r="PSN56" s="30"/>
      <c r="PSO56" s="14"/>
      <c r="PSP56" s="13"/>
      <c r="PSQ56" s="13"/>
      <c r="PSR56" s="14"/>
      <c r="PSS56" s="30"/>
      <c r="PST56" s="31"/>
      <c r="PSU56" s="30"/>
      <c r="PSV56" s="14"/>
      <c r="PSW56" s="13"/>
      <c r="PSX56" s="13"/>
      <c r="PSY56" s="14"/>
      <c r="PSZ56" s="30"/>
      <c r="PTA56" s="31"/>
      <c r="PTB56" s="30"/>
      <c r="PTC56" s="14"/>
      <c r="PTD56" s="13"/>
      <c r="PTE56" s="13"/>
      <c r="PTF56" s="14"/>
      <c r="PTG56" s="30"/>
      <c r="PTH56" s="31"/>
      <c r="PTI56" s="30"/>
      <c r="PTJ56" s="14"/>
      <c r="PTK56" s="13"/>
      <c r="PTL56" s="13"/>
      <c r="PTM56" s="14"/>
      <c r="PTN56" s="30"/>
      <c r="PTO56" s="31"/>
      <c r="PTP56" s="30"/>
      <c r="PTQ56" s="14"/>
      <c r="PTR56" s="13"/>
      <c r="PTS56" s="13"/>
      <c r="PTT56" s="14"/>
      <c r="PTU56" s="30"/>
      <c r="PTV56" s="31"/>
      <c r="PTW56" s="30"/>
      <c r="PTX56" s="14"/>
      <c r="PTY56" s="13"/>
      <c r="PTZ56" s="13"/>
      <c r="PUA56" s="14"/>
      <c r="PUB56" s="30"/>
      <c r="PUC56" s="31"/>
      <c r="PUD56" s="30"/>
      <c r="PUE56" s="14"/>
      <c r="PUF56" s="13"/>
      <c r="PUG56" s="13"/>
      <c r="PUH56" s="14"/>
      <c r="PUI56" s="30"/>
      <c r="PUJ56" s="31"/>
      <c r="PUK56" s="30"/>
      <c r="PUL56" s="14"/>
      <c r="PUM56" s="13"/>
      <c r="PUN56" s="13"/>
      <c r="PUO56" s="14"/>
      <c r="PUP56" s="30"/>
      <c r="PUQ56" s="31"/>
      <c r="PUR56" s="30"/>
      <c r="PUS56" s="14"/>
      <c r="PUT56" s="13"/>
      <c r="PUU56" s="13"/>
      <c r="PUV56" s="14"/>
      <c r="PUW56" s="30"/>
      <c r="PUX56" s="31"/>
      <c r="PUY56" s="30"/>
      <c r="PUZ56" s="14"/>
      <c r="PVA56" s="13"/>
      <c r="PVB56" s="13"/>
      <c r="PVC56" s="14"/>
      <c r="PVD56" s="30"/>
      <c r="PVE56" s="31"/>
      <c r="PVF56" s="30"/>
      <c r="PVG56" s="14"/>
      <c r="PVH56" s="13"/>
      <c r="PVI56" s="13"/>
      <c r="PVJ56" s="14"/>
      <c r="PVK56" s="30"/>
      <c r="PVL56" s="31"/>
      <c r="PVM56" s="30"/>
      <c r="PVN56" s="14"/>
      <c r="PVO56" s="13"/>
      <c r="PVP56" s="13"/>
      <c r="PVQ56" s="14"/>
      <c r="PVR56" s="30"/>
      <c r="PVS56" s="31"/>
      <c r="PVT56" s="30"/>
      <c r="PVU56" s="14"/>
      <c r="PVV56" s="13"/>
      <c r="PVW56" s="13"/>
      <c r="PVX56" s="14"/>
      <c r="PVY56" s="30"/>
      <c r="PVZ56" s="31"/>
      <c r="PWA56" s="30"/>
      <c r="PWB56" s="14"/>
      <c r="PWC56" s="13"/>
      <c r="PWD56" s="13"/>
      <c r="PWE56" s="14"/>
      <c r="PWF56" s="30"/>
      <c r="PWG56" s="31"/>
      <c r="PWH56" s="30"/>
      <c r="PWI56" s="14"/>
      <c r="PWJ56" s="13"/>
      <c r="PWK56" s="13"/>
      <c r="PWL56" s="14"/>
      <c r="PWM56" s="30"/>
      <c r="PWN56" s="31"/>
      <c r="PWO56" s="30"/>
      <c r="PWP56" s="14"/>
      <c r="PWQ56" s="13"/>
      <c r="PWR56" s="13"/>
      <c r="PWS56" s="14"/>
      <c r="PWT56" s="30"/>
      <c r="PWU56" s="31"/>
      <c r="PWV56" s="30"/>
      <c r="PWW56" s="14"/>
      <c r="PWX56" s="13"/>
      <c r="PWY56" s="13"/>
      <c r="PWZ56" s="14"/>
      <c r="PXA56" s="30"/>
      <c r="PXB56" s="31"/>
      <c r="PXC56" s="30"/>
      <c r="PXD56" s="14"/>
      <c r="PXE56" s="13"/>
      <c r="PXF56" s="13"/>
      <c r="PXG56" s="14"/>
      <c r="PXH56" s="30"/>
      <c r="PXI56" s="31"/>
      <c r="PXJ56" s="30"/>
      <c r="PXK56" s="14"/>
      <c r="PXL56" s="13"/>
      <c r="PXM56" s="13"/>
      <c r="PXN56" s="14"/>
      <c r="PXO56" s="30"/>
      <c r="PXP56" s="31"/>
      <c r="PXQ56" s="30"/>
      <c r="PXR56" s="14"/>
      <c r="PXS56" s="13"/>
      <c r="PXT56" s="13"/>
      <c r="PXU56" s="14"/>
      <c r="PXV56" s="30"/>
      <c r="PXW56" s="31"/>
      <c r="PXX56" s="30"/>
      <c r="PXY56" s="14"/>
      <c r="PXZ56" s="13"/>
      <c r="PYA56" s="13"/>
      <c r="PYB56" s="14"/>
      <c r="PYC56" s="30"/>
      <c r="PYD56" s="31"/>
      <c r="PYE56" s="30"/>
      <c r="PYF56" s="14"/>
      <c r="PYG56" s="13"/>
      <c r="PYH56" s="13"/>
      <c r="PYI56" s="14"/>
      <c r="PYJ56" s="30"/>
      <c r="PYK56" s="31"/>
      <c r="PYL56" s="30"/>
      <c r="PYM56" s="14"/>
      <c r="PYN56" s="13"/>
      <c r="PYO56" s="13"/>
      <c r="PYP56" s="14"/>
      <c r="PYQ56" s="30"/>
      <c r="PYR56" s="31"/>
      <c r="PYS56" s="30"/>
      <c r="PYT56" s="14"/>
      <c r="PYU56" s="13"/>
      <c r="PYV56" s="13"/>
      <c r="PYW56" s="14"/>
      <c r="PYX56" s="30"/>
      <c r="PYY56" s="31"/>
      <c r="PYZ56" s="30"/>
      <c r="PZA56" s="14"/>
      <c r="PZB56" s="13"/>
      <c r="PZC56" s="13"/>
      <c r="PZD56" s="14"/>
      <c r="PZE56" s="30"/>
      <c r="PZF56" s="31"/>
      <c r="PZG56" s="30"/>
      <c r="PZH56" s="14"/>
      <c r="PZI56" s="13"/>
      <c r="PZJ56" s="13"/>
      <c r="PZK56" s="14"/>
      <c r="PZL56" s="30"/>
      <c r="PZM56" s="31"/>
      <c r="PZN56" s="30"/>
      <c r="PZO56" s="14"/>
      <c r="PZP56" s="13"/>
      <c r="PZQ56" s="13"/>
      <c r="PZR56" s="14"/>
      <c r="PZS56" s="30"/>
      <c r="PZT56" s="31"/>
      <c r="PZU56" s="30"/>
      <c r="PZV56" s="14"/>
      <c r="PZW56" s="13"/>
      <c r="PZX56" s="13"/>
      <c r="PZY56" s="14"/>
      <c r="PZZ56" s="30"/>
      <c r="QAA56" s="31"/>
      <c r="QAB56" s="30"/>
      <c r="QAC56" s="14"/>
      <c r="QAD56" s="13"/>
      <c r="QAE56" s="13"/>
      <c r="QAF56" s="14"/>
      <c r="QAG56" s="30"/>
      <c r="QAH56" s="31"/>
      <c r="QAI56" s="30"/>
      <c r="QAJ56" s="14"/>
      <c r="QAK56" s="13"/>
      <c r="QAL56" s="13"/>
      <c r="QAM56" s="14"/>
      <c r="QAN56" s="30"/>
      <c r="QAO56" s="31"/>
      <c r="QAP56" s="30"/>
      <c r="QAQ56" s="14"/>
      <c r="QAR56" s="13"/>
      <c r="QAS56" s="13"/>
      <c r="QAT56" s="14"/>
      <c r="QAU56" s="30"/>
      <c r="QAV56" s="31"/>
      <c r="QAW56" s="30"/>
      <c r="QAX56" s="14"/>
      <c r="QAY56" s="13"/>
      <c r="QAZ56" s="13"/>
      <c r="QBA56" s="14"/>
      <c r="QBB56" s="30"/>
      <c r="QBC56" s="31"/>
      <c r="QBD56" s="30"/>
      <c r="QBE56" s="14"/>
      <c r="QBF56" s="13"/>
      <c r="QBG56" s="13"/>
      <c r="QBH56" s="14"/>
      <c r="QBI56" s="30"/>
      <c r="QBJ56" s="31"/>
      <c r="QBK56" s="30"/>
      <c r="QBL56" s="14"/>
      <c r="QBM56" s="13"/>
      <c r="QBN56" s="13"/>
      <c r="QBO56" s="14"/>
      <c r="QBP56" s="30"/>
      <c r="QBQ56" s="31"/>
      <c r="QBR56" s="30"/>
      <c r="QBS56" s="14"/>
      <c r="QBT56" s="13"/>
      <c r="QBU56" s="13"/>
      <c r="QBV56" s="14"/>
      <c r="QBW56" s="30"/>
      <c r="QBX56" s="31"/>
      <c r="QBY56" s="30"/>
      <c r="QBZ56" s="14"/>
      <c r="QCA56" s="13"/>
      <c r="QCB56" s="13"/>
      <c r="QCC56" s="14"/>
      <c r="QCD56" s="30"/>
      <c r="QCE56" s="31"/>
      <c r="QCF56" s="30"/>
      <c r="QCG56" s="14"/>
      <c r="QCH56" s="13"/>
      <c r="QCI56" s="13"/>
      <c r="QCJ56" s="14"/>
      <c r="QCK56" s="30"/>
      <c r="QCL56" s="31"/>
      <c r="QCM56" s="30"/>
      <c r="QCN56" s="14"/>
      <c r="QCO56" s="13"/>
      <c r="QCP56" s="13"/>
      <c r="QCQ56" s="14"/>
      <c r="QCR56" s="30"/>
      <c r="QCS56" s="31"/>
      <c r="QCT56" s="30"/>
      <c r="QCU56" s="14"/>
      <c r="QCV56" s="13"/>
      <c r="QCW56" s="13"/>
      <c r="QCX56" s="14"/>
      <c r="QCY56" s="30"/>
      <c r="QCZ56" s="31"/>
      <c r="QDA56" s="30"/>
      <c r="QDB56" s="14"/>
      <c r="QDC56" s="13"/>
      <c r="QDD56" s="13"/>
      <c r="QDE56" s="14"/>
      <c r="QDF56" s="30"/>
      <c r="QDG56" s="31"/>
      <c r="QDH56" s="30"/>
      <c r="QDI56" s="14"/>
      <c r="QDJ56" s="13"/>
      <c r="QDK56" s="13"/>
      <c r="QDL56" s="14"/>
      <c r="QDM56" s="30"/>
      <c r="QDN56" s="31"/>
      <c r="QDO56" s="30"/>
      <c r="QDP56" s="14"/>
      <c r="QDQ56" s="13"/>
      <c r="QDR56" s="13"/>
      <c r="QDS56" s="14"/>
      <c r="QDT56" s="30"/>
      <c r="QDU56" s="31"/>
      <c r="QDV56" s="30"/>
      <c r="QDW56" s="14"/>
      <c r="QDX56" s="13"/>
      <c r="QDY56" s="13"/>
      <c r="QDZ56" s="14"/>
      <c r="QEA56" s="30"/>
      <c r="QEB56" s="31"/>
      <c r="QEC56" s="30"/>
      <c r="QED56" s="14"/>
      <c r="QEE56" s="13"/>
      <c r="QEF56" s="13"/>
      <c r="QEG56" s="14"/>
      <c r="QEH56" s="30"/>
      <c r="QEI56" s="31"/>
      <c r="QEJ56" s="30"/>
      <c r="QEK56" s="14"/>
      <c r="QEL56" s="13"/>
      <c r="QEM56" s="13"/>
      <c r="QEN56" s="14"/>
      <c r="QEO56" s="30"/>
      <c r="QEP56" s="31"/>
      <c r="QEQ56" s="30"/>
      <c r="QER56" s="14"/>
      <c r="QES56" s="13"/>
      <c r="QET56" s="13"/>
      <c r="QEU56" s="14"/>
      <c r="QEV56" s="30"/>
      <c r="QEW56" s="31"/>
      <c r="QEX56" s="30"/>
      <c r="QEY56" s="14"/>
      <c r="QEZ56" s="13"/>
      <c r="QFA56" s="13"/>
      <c r="QFB56" s="14"/>
      <c r="QFC56" s="30"/>
      <c r="QFD56" s="31"/>
      <c r="QFE56" s="30"/>
      <c r="QFF56" s="14"/>
      <c r="QFG56" s="13"/>
      <c r="QFH56" s="13"/>
      <c r="QFI56" s="14"/>
      <c r="QFJ56" s="30"/>
      <c r="QFK56" s="31"/>
      <c r="QFL56" s="30"/>
      <c r="QFM56" s="14"/>
      <c r="QFN56" s="13"/>
      <c r="QFO56" s="13"/>
      <c r="QFP56" s="14"/>
      <c r="QFQ56" s="30"/>
      <c r="QFR56" s="31"/>
      <c r="QFS56" s="30"/>
      <c r="QFT56" s="14"/>
      <c r="QFU56" s="13"/>
      <c r="QFV56" s="13"/>
      <c r="QFW56" s="14"/>
      <c r="QFX56" s="30"/>
      <c r="QFY56" s="31"/>
      <c r="QFZ56" s="30"/>
      <c r="QGA56" s="14"/>
      <c r="QGB56" s="13"/>
      <c r="QGC56" s="13"/>
      <c r="QGD56" s="14"/>
      <c r="QGE56" s="30"/>
      <c r="QGF56" s="31"/>
      <c r="QGG56" s="30"/>
      <c r="QGH56" s="14"/>
      <c r="QGI56" s="13"/>
      <c r="QGJ56" s="13"/>
      <c r="QGK56" s="14"/>
      <c r="QGL56" s="30"/>
      <c r="QGM56" s="31"/>
      <c r="QGN56" s="30"/>
      <c r="QGO56" s="14"/>
      <c r="QGP56" s="13"/>
      <c r="QGQ56" s="13"/>
      <c r="QGR56" s="14"/>
      <c r="QGS56" s="30"/>
      <c r="QGT56" s="31"/>
      <c r="QGU56" s="30"/>
      <c r="QGV56" s="14"/>
      <c r="QGW56" s="13"/>
      <c r="QGX56" s="13"/>
      <c r="QGY56" s="14"/>
      <c r="QGZ56" s="30"/>
      <c r="QHA56" s="31"/>
      <c r="QHB56" s="30"/>
      <c r="QHC56" s="14"/>
      <c r="QHD56" s="13"/>
      <c r="QHE56" s="13"/>
      <c r="QHF56" s="14"/>
      <c r="QHG56" s="30"/>
      <c r="QHH56" s="31"/>
      <c r="QHI56" s="30"/>
      <c r="QHJ56" s="14"/>
      <c r="QHK56" s="13"/>
      <c r="QHL56" s="13"/>
      <c r="QHM56" s="14"/>
      <c r="QHN56" s="30"/>
      <c r="QHO56" s="31"/>
      <c r="QHP56" s="30"/>
      <c r="QHQ56" s="14"/>
      <c r="QHR56" s="13"/>
      <c r="QHS56" s="13"/>
      <c r="QHT56" s="14"/>
      <c r="QHU56" s="30"/>
      <c r="QHV56" s="31"/>
      <c r="QHW56" s="30"/>
      <c r="QHX56" s="14"/>
      <c r="QHY56" s="13"/>
      <c r="QHZ56" s="13"/>
      <c r="QIA56" s="14"/>
      <c r="QIB56" s="30"/>
      <c r="QIC56" s="31"/>
      <c r="QID56" s="30"/>
      <c r="QIE56" s="14"/>
      <c r="QIF56" s="13"/>
      <c r="QIG56" s="13"/>
      <c r="QIH56" s="14"/>
      <c r="QII56" s="30"/>
      <c r="QIJ56" s="31"/>
      <c r="QIK56" s="30"/>
      <c r="QIL56" s="14"/>
      <c r="QIM56" s="13"/>
      <c r="QIN56" s="13"/>
      <c r="QIO56" s="14"/>
      <c r="QIP56" s="30"/>
      <c r="QIQ56" s="31"/>
      <c r="QIR56" s="30"/>
      <c r="QIS56" s="14"/>
      <c r="QIT56" s="13"/>
      <c r="QIU56" s="13"/>
      <c r="QIV56" s="14"/>
      <c r="QIW56" s="30"/>
      <c r="QIX56" s="31"/>
      <c r="QIY56" s="30"/>
      <c r="QIZ56" s="14"/>
      <c r="QJA56" s="13"/>
      <c r="QJB56" s="13"/>
      <c r="QJC56" s="14"/>
      <c r="QJD56" s="30"/>
      <c r="QJE56" s="31"/>
      <c r="QJF56" s="30"/>
      <c r="QJG56" s="14"/>
      <c r="QJH56" s="13"/>
      <c r="QJI56" s="13"/>
      <c r="QJJ56" s="14"/>
      <c r="QJK56" s="30"/>
      <c r="QJL56" s="31"/>
      <c r="QJM56" s="30"/>
      <c r="QJN56" s="14"/>
      <c r="QJO56" s="13"/>
      <c r="QJP56" s="13"/>
      <c r="QJQ56" s="14"/>
      <c r="QJR56" s="30"/>
      <c r="QJS56" s="31"/>
      <c r="QJT56" s="30"/>
      <c r="QJU56" s="14"/>
      <c r="QJV56" s="13"/>
      <c r="QJW56" s="13"/>
      <c r="QJX56" s="14"/>
      <c r="QJY56" s="30"/>
      <c r="QJZ56" s="31"/>
      <c r="QKA56" s="30"/>
      <c r="QKB56" s="14"/>
      <c r="QKC56" s="13"/>
      <c r="QKD56" s="13"/>
      <c r="QKE56" s="14"/>
      <c r="QKF56" s="30"/>
      <c r="QKG56" s="31"/>
      <c r="QKH56" s="30"/>
      <c r="QKI56" s="14"/>
      <c r="QKJ56" s="13"/>
      <c r="QKK56" s="13"/>
      <c r="QKL56" s="14"/>
      <c r="QKM56" s="30"/>
      <c r="QKN56" s="31"/>
      <c r="QKO56" s="30"/>
      <c r="QKP56" s="14"/>
      <c r="QKQ56" s="13"/>
      <c r="QKR56" s="13"/>
      <c r="QKS56" s="14"/>
      <c r="QKT56" s="30"/>
      <c r="QKU56" s="31"/>
      <c r="QKV56" s="30"/>
      <c r="QKW56" s="14"/>
      <c r="QKX56" s="13"/>
      <c r="QKY56" s="13"/>
      <c r="QKZ56" s="14"/>
      <c r="QLA56" s="30"/>
      <c r="QLB56" s="31"/>
      <c r="QLC56" s="30"/>
      <c r="QLD56" s="14"/>
      <c r="QLE56" s="13"/>
      <c r="QLF56" s="13"/>
      <c r="QLG56" s="14"/>
      <c r="QLH56" s="30"/>
      <c r="QLI56" s="31"/>
      <c r="QLJ56" s="30"/>
      <c r="QLK56" s="14"/>
      <c r="QLL56" s="13"/>
      <c r="QLM56" s="13"/>
      <c r="QLN56" s="14"/>
      <c r="QLO56" s="30"/>
      <c r="QLP56" s="31"/>
      <c r="QLQ56" s="30"/>
      <c r="QLR56" s="14"/>
      <c r="QLS56" s="13"/>
      <c r="QLT56" s="13"/>
      <c r="QLU56" s="14"/>
      <c r="QLV56" s="30"/>
      <c r="QLW56" s="31"/>
      <c r="QLX56" s="30"/>
      <c r="QLY56" s="14"/>
      <c r="QLZ56" s="13"/>
      <c r="QMA56" s="13"/>
      <c r="QMB56" s="14"/>
      <c r="QMC56" s="30"/>
      <c r="QMD56" s="31"/>
      <c r="QME56" s="30"/>
      <c r="QMF56" s="14"/>
      <c r="QMG56" s="13"/>
      <c r="QMH56" s="13"/>
      <c r="QMI56" s="14"/>
      <c r="QMJ56" s="30"/>
      <c r="QMK56" s="31"/>
      <c r="QML56" s="30"/>
      <c r="QMM56" s="14"/>
      <c r="QMN56" s="13"/>
      <c r="QMO56" s="13"/>
      <c r="QMP56" s="14"/>
      <c r="QMQ56" s="30"/>
      <c r="QMR56" s="31"/>
      <c r="QMS56" s="30"/>
      <c r="QMT56" s="14"/>
      <c r="QMU56" s="13"/>
      <c r="QMV56" s="13"/>
      <c r="QMW56" s="14"/>
      <c r="QMX56" s="30"/>
      <c r="QMY56" s="31"/>
      <c r="QMZ56" s="30"/>
      <c r="QNA56" s="14"/>
      <c r="QNB56" s="13"/>
      <c r="QNC56" s="13"/>
      <c r="QND56" s="14"/>
      <c r="QNE56" s="30"/>
      <c r="QNF56" s="31"/>
      <c r="QNG56" s="30"/>
      <c r="QNH56" s="14"/>
      <c r="QNI56" s="13"/>
      <c r="QNJ56" s="13"/>
      <c r="QNK56" s="14"/>
      <c r="QNL56" s="30"/>
      <c r="QNM56" s="31"/>
      <c r="QNN56" s="30"/>
      <c r="QNO56" s="14"/>
      <c r="QNP56" s="13"/>
      <c r="QNQ56" s="13"/>
      <c r="QNR56" s="14"/>
      <c r="QNS56" s="30"/>
      <c r="QNT56" s="31"/>
      <c r="QNU56" s="30"/>
      <c r="QNV56" s="14"/>
      <c r="QNW56" s="13"/>
      <c r="QNX56" s="13"/>
      <c r="QNY56" s="14"/>
      <c r="QNZ56" s="30"/>
      <c r="QOA56" s="31"/>
      <c r="QOB56" s="30"/>
      <c r="QOC56" s="14"/>
      <c r="QOD56" s="13"/>
      <c r="QOE56" s="13"/>
      <c r="QOF56" s="14"/>
      <c r="QOG56" s="30"/>
      <c r="QOH56" s="31"/>
      <c r="QOI56" s="30"/>
      <c r="QOJ56" s="14"/>
      <c r="QOK56" s="13"/>
      <c r="QOL56" s="13"/>
      <c r="QOM56" s="14"/>
      <c r="QON56" s="30"/>
      <c r="QOO56" s="31"/>
      <c r="QOP56" s="30"/>
      <c r="QOQ56" s="14"/>
      <c r="QOR56" s="13"/>
      <c r="QOS56" s="13"/>
      <c r="QOT56" s="14"/>
      <c r="QOU56" s="30"/>
      <c r="QOV56" s="31"/>
      <c r="QOW56" s="30"/>
      <c r="QOX56" s="14"/>
      <c r="QOY56" s="13"/>
      <c r="QOZ56" s="13"/>
      <c r="QPA56" s="14"/>
      <c r="QPB56" s="30"/>
      <c r="QPC56" s="31"/>
      <c r="QPD56" s="30"/>
      <c r="QPE56" s="14"/>
      <c r="QPF56" s="13"/>
      <c r="QPG56" s="13"/>
      <c r="QPH56" s="14"/>
      <c r="QPI56" s="30"/>
      <c r="QPJ56" s="31"/>
      <c r="QPK56" s="30"/>
      <c r="QPL56" s="14"/>
      <c r="QPM56" s="13"/>
      <c r="QPN56" s="13"/>
      <c r="QPO56" s="14"/>
      <c r="QPP56" s="30"/>
      <c r="QPQ56" s="31"/>
      <c r="QPR56" s="30"/>
      <c r="QPS56" s="14"/>
      <c r="QPT56" s="13"/>
      <c r="QPU56" s="13"/>
      <c r="QPV56" s="14"/>
      <c r="QPW56" s="30"/>
      <c r="QPX56" s="31"/>
      <c r="QPY56" s="30"/>
      <c r="QPZ56" s="14"/>
      <c r="QQA56" s="13"/>
      <c r="QQB56" s="13"/>
      <c r="QQC56" s="14"/>
      <c r="QQD56" s="30"/>
      <c r="QQE56" s="31"/>
      <c r="QQF56" s="30"/>
      <c r="QQG56" s="14"/>
      <c r="QQH56" s="13"/>
      <c r="QQI56" s="13"/>
      <c r="QQJ56" s="14"/>
      <c r="QQK56" s="30"/>
      <c r="QQL56" s="31"/>
      <c r="QQM56" s="30"/>
      <c r="QQN56" s="14"/>
      <c r="QQO56" s="13"/>
      <c r="QQP56" s="13"/>
      <c r="QQQ56" s="14"/>
      <c r="QQR56" s="30"/>
      <c r="QQS56" s="31"/>
      <c r="QQT56" s="30"/>
      <c r="QQU56" s="14"/>
      <c r="QQV56" s="13"/>
      <c r="QQW56" s="13"/>
      <c r="QQX56" s="14"/>
      <c r="QQY56" s="30"/>
      <c r="QQZ56" s="31"/>
      <c r="QRA56" s="30"/>
      <c r="QRB56" s="14"/>
      <c r="QRC56" s="13"/>
      <c r="QRD56" s="13"/>
      <c r="QRE56" s="14"/>
      <c r="QRF56" s="30"/>
      <c r="QRG56" s="31"/>
      <c r="QRH56" s="30"/>
      <c r="QRI56" s="14"/>
      <c r="QRJ56" s="13"/>
      <c r="QRK56" s="13"/>
      <c r="QRL56" s="14"/>
      <c r="QRM56" s="30"/>
      <c r="QRN56" s="31"/>
      <c r="QRO56" s="30"/>
      <c r="QRP56" s="14"/>
      <c r="QRQ56" s="13"/>
      <c r="QRR56" s="13"/>
      <c r="QRS56" s="14"/>
      <c r="QRT56" s="30"/>
      <c r="QRU56" s="31"/>
      <c r="QRV56" s="30"/>
      <c r="QRW56" s="14"/>
      <c r="QRX56" s="13"/>
      <c r="QRY56" s="13"/>
      <c r="QRZ56" s="14"/>
      <c r="QSA56" s="30"/>
      <c r="QSB56" s="31"/>
      <c r="QSC56" s="30"/>
      <c r="QSD56" s="14"/>
      <c r="QSE56" s="13"/>
      <c r="QSF56" s="13"/>
      <c r="QSG56" s="14"/>
      <c r="QSH56" s="30"/>
      <c r="QSI56" s="31"/>
      <c r="QSJ56" s="30"/>
      <c r="QSK56" s="14"/>
      <c r="QSL56" s="13"/>
      <c r="QSM56" s="13"/>
      <c r="QSN56" s="14"/>
      <c r="QSO56" s="30"/>
      <c r="QSP56" s="31"/>
      <c r="QSQ56" s="30"/>
      <c r="QSR56" s="14"/>
      <c r="QSS56" s="13"/>
      <c r="QST56" s="13"/>
      <c r="QSU56" s="14"/>
      <c r="QSV56" s="30"/>
      <c r="QSW56" s="31"/>
      <c r="QSX56" s="30"/>
      <c r="QSY56" s="14"/>
      <c r="QSZ56" s="13"/>
      <c r="QTA56" s="13"/>
      <c r="QTB56" s="14"/>
      <c r="QTC56" s="30"/>
      <c r="QTD56" s="31"/>
      <c r="QTE56" s="30"/>
      <c r="QTF56" s="14"/>
      <c r="QTG56" s="13"/>
      <c r="QTH56" s="13"/>
      <c r="QTI56" s="14"/>
      <c r="QTJ56" s="30"/>
      <c r="QTK56" s="31"/>
      <c r="QTL56" s="30"/>
      <c r="QTM56" s="14"/>
      <c r="QTN56" s="13"/>
      <c r="QTO56" s="13"/>
      <c r="QTP56" s="14"/>
      <c r="QTQ56" s="30"/>
      <c r="QTR56" s="31"/>
      <c r="QTS56" s="30"/>
      <c r="QTT56" s="14"/>
      <c r="QTU56" s="13"/>
      <c r="QTV56" s="13"/>
      <c r="QTW56" s="14"/>
      <c r="QTX56" s="30"/>
      <c r="QTY56" s="31"/>
      <c r="QTZ56" s="30"/>
      <c r="QUA56" s="14"/>
      <c r="QUB56" s="13"/>
      <c r="QUC56" s="13"/>
      <c r="QUD56" s="14"/>
      <c r="QUE56" s="30"/>
      <c r="QUF56" s="31"/>
      <c r="QUG56" s="30"/>
      <c r="QUH56" s="14"/>
      <c r="QUI56" s="13"/>
      <c r="QUJ56" s="13"/>
      <c r="QUK56" s="14"/>
      <c r="QUL56" s="30"/>
      <c r="QUM56" s="31"/>
      <c r="QUN56" s="30"/>
      <c r="QUO56" s="14"/>
      <c r="QUP56" s="13"/>
      <c r="QUQ56" s="13"/>
      <c r="QUR56" s="14"/>
      <c r="QUS56" s="30"/>
      <c r="QUT56" s="31"/>
      <c r="QUU56" s="30"/>
      <c r="QUV56" s="14"/>
      <c r="QUW56" s="13"/>
      <c r="QUX56" s="13"/>
      <c r="QUY56" s="14"/>
      <c r="QUZ56" s="30"/>
      <c r="QVA56" s="31"/>
      <c r="QVB56" s="30"/>
      <c r="QVC56" s="14"/>
      <c r="QVD56" s="13"/>
      <c r="QVE56" s="13"/>
      <c r="QVF56" s="14"/>
      <c r="QVG56" s="30"/>
      <c r="QVH56" s="31"/>
      <c r="QVI56" s="30"/>
      <c r="QVJ56" s="14"/>
      <c r="QVK56" s="13"/>
      <c r="QVL56" s="13"/>
      <c r="QVM56" s="14"/>
      <c r="QVN56" s="30"/>
      <c r="QVO56" s="31"/>
      <c r="QVP56" s="30"/>
      <c r="QVQ56" s="14"/>
      <c r="QVR56" s="13"/>
      <c r="QVS56" s="13"/>
      <c r="QVT56" s="14"/>
      <c r="QVU56" s="30"/>
      <c r="QVV56" s="31"/>
      <c r="QVW56" s="30"/>
      <c r="QVX56" s="14"/>
      <c r="QVY56" s="13"/>
      <c r="QVZ56" s="13"/>
      <c r="QWA56" s="14"/>
      <c r="QWB56" s="30"/>
      <c r="QWC56" s="31"/>
      <c r="QWD56" s="30"/>
      <c r="QWE56" s="14"/>
      <c r="QWF56" s="13"/>
      <c r="QWG56" s="13"/>
      <c r="QWH56" s="14"/>
      <c r="QWI56" s="30"/>
      <c r="QWJ56" s="31"/>
      <c r="QWK56" s="30"/>
      <c r="QWL56" s="14"/>
      <c r="QWM56" s="13"/>
      <c r="QWN56" s="13"/>
      <c r="QWO56" s="14"/>
      <c r="QWP56" s="30"/>
      <c r="QWQ56" s="31"/>
      <c r="QWR56" s="30"/>
      <c r="QWS56" s="14"/>
      <c r="QWT56" s="13"/>
      <c r="QWU56" s="13"/>
      <c r="QWV56" s="14"/>
      <c r="QWW56" s="30"/>
      <c r="QWX56" s="31"/>
      <c r="QWY56" s="30"/>
      <c r="QWZ56" s="14"/>
      <c r="QXA56" s="13"/>
      <c r="QXB56" s="13"/>
      <c r="QXC56" s="14"/>
      <c r="QXD56" s="30"/>
      <c r="QXE56" s="31"/>
      <c r="QXF56" s="30"/>
      <c r="QXG56" s="14"/>
      <c r="QXH56" s="13"/>
      <c r="QXI56" s="13"/>
      <c r="QXJ56" s="14"/>
      <c r="QXK56" s="30"/>
      <c r="QXL56" s="31"/>
      <c r="QXM56" s="30"/>
      <c r="QXN56" s="14"/>
      <c r="QXO56" s="13"/>
      <c r="QXP56" s="13"/>
      <c r="QXQ56" s="14"/>
      <c r="QXR56" s="30"/>
      <c r="QXS56" s="31"/>
      <c r="QXT56" s="30"/>
      <c r="QXU56" s="14"/>
      <c r="QXV56" s="13"/>
      <c r="QXW56" s="13"/>
      <c r="QXX56" s="14"/>
      <c r="QXY56" s="30"/>
      <c r="QXZ56" s="31"/>
      <c r="QYA56" s="30"/>
      <c r="QYB56" s="14"/>
      <c r="QYC56" s="13"/>
      <c r="QYD56" s="13"/>
      <c r="QYE56" s="14"/>
      <c r="QYF56" s="30"/>
      <c r="QYG56" s="31"/>
      <c r="QYH56" s="30"/>
      <c r="QYI56" s="14"/>
      <c r="QYJ56" s="13"/>
      <c r="QYK56" s="13"/>
      <c r="QYL56" s="14"/>
      <c r="QYM56" s="30"/>
      <c r="QYN56" s="31"/>
      <c r="QYO56" s="30"/>
      <c r="QYP56" s="14"/>
      <c r="QYQ56" s="13"/>
      <c r="QYR56" s="13"/>
      <c r="QYS56" s="14"/>
      <c r="QYT56" s="30"/>
      <c r="QYU56" s="31"/>
      <c r="QYV56" s="30"/>
      <c r="QYW56" s="14"/>
      <c r="QYX56" s="13"/>
      <c r="QYY56" s="13"/>
      <c r="QYZ56" s="14"/>
      <c r="QZA56" s="30"/>
      <c r="QZB56" s="31"/>
      <c r="QZC56" s="30"/>
      <c r="QZD56" s="14"/>
      <c r="QZE56" s="13"/>
      <c r="QZF56" s="13"/>
      <c r="QZG56" s="14"/>
      <c r="QZH56" s="30"/>
      <c r="QZI56" s="31"/>
      <c r="QZJ56" s="30"/>
      <c r="QZK56" s="14"/>
      <c r="QZL56" s="13"/>
      <c r="QZM56" s="13"/>
      <c r="QZN56" s="14"/>
      <c r="QZO56" s="30"/>
      <c r="QZP56" s="31"/>
      <c r="QZQ56" s="30"/>
      <c r="QZR56" s="14"/>
      <c r="QZS56" s="13"/>
      <c r="QZT56" s="13"/>
      <c r="QZU56" s="14"/>
      <c r="QZV56" s="30"/>
      <c r="QZW56" s="31"/>
      <c r="QZX56" s="30"/>
      <c r="QZY56" s="14"/>
      <c r="QZZ56" s="13"/>
      <c r="RAA56" s="13"/>
      <c r="RAB56" s="14"/>
      <c r="RAC56" s="30"/>
      <c r="RAD56" s="31"/>
      <c r="RAE56" s="30"/>
      <c r="RAF56" s="14"/>
      <c r="RAG56" s="13"/>
      <c r="RAH56" s="13"/>
      <c r="RAI56" s="14"/>
      <c r="RAJ56" s="30"/>
      <c r="RAK56" s="31"/>
      <c r="RAL56" s="30"/>
      <c r="RAM56" s="14"/>
      <c r="RAN56" s="13"/>
      <c r="RAO56" s="13"/>
      <c r="RAP56" s="14"/>
      <c r="RAQ56" s="30"/>
      <c r="RAR56" s="31"/>
      <c r="RAS56" s="30"/>
      <c r="RAT56" s="14"/>
      <c r="RAU56" s="13"/>
      <c r="RAV56" s="13"/>
      <c r="RAW56" s="14"/>
      <c r="RAX56" s="30"/>
      <c r="RAY56" s="31"/>
      <c r="RAZ56" s="30"/>
      <c r="RBA56" s="14"/>
      <c r="RBB56" s="13"/>
      <c r="RBC56" s="13"/>
      <c r="RBD56" s="14"/>
      <c r="RBE56" s="30"/>
      <c r="RBF56" s="31"/>
      <c r="RBG56" s="30"/>
      <c r="RBH56" s="14"/>
      <c r="RBI56" s="13"/>
      <c r="RBJ56" s="13"/>
      <c r="RBK56" s="14"/>
      <c r="RBL56" s="30"/>
      <c r="RBM56" s="31"/>
      <c r="RBN56" s="30"/>
      <c r="RBO56" s="14"/>
      <c r="RBP56" s="13"/>
      <c r="RBQ56" s="13"/>
      <c r="RBR56" s="14"/>
      <c r="RBS56" s="30"/>
      <c r="RBT56" s="31"/>
      <c r="RBU56" s="30"/>
      <c r="RBV56" s="14"/>
      <c r="RBW56" s="13"/>
      <c r="RBX56" s="13"/>
      <c r="RBY56" s="14"/>
      <c r="RBZ56" s="30"/>
      <c r="RCA56" s="31"/>
      <c r="RCB56" s="30"/>
      <c r="RCC56" s="14"/>
      <c r="RCD56" s="13"/>
      <c r="RCE56" s="13"/>
      <c r="RCF56" s="14"/>
      <c r="RCG56" s="30"/>
      <c r="RCH56" s="31"/>
      <c r="RCI56" s="30"/>
      <c r="RCJ56" s="14"/>
      <c r="RCK56" s="13"/>
      <c r="RCL56" s="13"/>
      <c r="RCM56" s="14"/>
      <c r="RCN56" s="30"/>
      <c r="RCO56" s="31"/>
      <c r="RCP56" s="30"/>
      <c r="RCQ56" s="14"/>
      <c r="RCR56" s="13"/>
      <c r="RCS56" s="13"/>
      <c r="RCT56" s="14"/>
      <c r="RCU56" s="30"/>
      <c r="RCV56" s="31"/>
      <c r="RCW56" s="30"/>
      <c r="RCX56" s="14"/>
      <c r="RCY56" s="13"/>
      <c r="RCZ56" s="13"/>
      <c r="RDA56" s="14"/>
      <c r="RDB56" s="30"/>
      <c r="RDC56" s="31"/>
      <c r="RDD56" s="30"/>
      <c r="RDE56" s="14"/>
      <c r="RDF56" s="13"/>
      <c r="RDG56" s="13"/>
      <c r="RDH56" s="14"/>
      <c r="RDI56" s="30"/>
      <c r="RDJ56" s="31"/>
      <c r="RDK56" s="30"/>
      <c r="RDL56" s="14"/>
      <c r="RDM56" s="13"/>
      <c r="RDN56" s="13"/>
      <c r="RDO56" s="14"/>
      <c r="RDP56" s="30"/>
      <c r="RDQ56" s="31"/>
      <c r="RDR56" s="30"/>
      <c r="RDS56" s="14"/>
      <c r="RDT56" s="13"/>
      <c r="RDU56" s="13"/>
      <c r="RDV56" s="14"/>
      <c r="RDW56" s="30"/>
      <c r="RDX56" s="31"/>
      <c r="RDY56" s="30"/>
      <c r="RDZ56" s="14"/>
      <c r="REA56" s="13"/>
      <c r="REB56" s="13"/>
      <c r="REC56" s="14"/>
      <c r="RED56" s="30"/>
      <c r="REE56" s="31"/>
      <c r="REF56" s="30"/>
      <c r="REG56" s="14"/>
      <c r="REH56" s="13"/>
      <c r="REI56" s="13"/>
      <c r="REJ56" s="14"/>
      <c r="REK56" s="30"/>
      <c r="REL56" s="31"/>
      <c r="REM56" s="30"/>
      <c r="REN56" s="14"/>
      <c r="REO56" s="13"/>
      <c r="REP56" s="13"/>
      <c r="REQ56" s="14"/>
      <c r="RER56" s="30"/>
      <c r="RES56" s="31"/>
      <c r="RET56" s="30"/>
      <c r="REU56" s="14"/>
      <c r="REV56" s="13"/>
      <c r="REW56" s="13"/>
      <c r="REX56" s="14"/>
      <c r="REY56" s="30"/>
      <c r="REZ56" s="31"/>
      <c r="RFA56" s="30"/>
      <c r="RFB56" s="14"/>
      <c r="RFC56" s="13"/>
      <c r="RFD56" s="13"/>
      <c r="RFE56" s="14"/>
      <c r="RFF56" s="30"/>
      <c r="RFG56" s="31"/>
      <c r="RFH56" s="30"/>
      <c r="RFI56" s="14"/>
      <c r="RFJ56" s="13"/>
      <c r="RFK56" s="13"/>
      <c r="RFL56" s="14"/>
      <c r="RFM56" s="30"/>
      <c r="RFN56" s="31"/>
      <c r="RFO56" s="30"/>
      <c r="RFP56" s="14"/>
      <c r="RFQ56" s="13"/>
      <c r="RFR56" s="13"/>
      <c r="RFS56" s="14"/>
      <c r="RFT56" s="30"/>
      <c r="RFU56" s="31"/>
      <c r="RFV56" s="30"/>
      <c r="RFW56" s="14"/>
      <c r="RFX56" s="13"/>
      <c r="RFY56" s="13"/>
      <c r="RFZ56" s="14"/>
      <c r="RGA56" s="30"/>
      <c r="RGB56" s="31"/>
      <c r="RGC56" s="30"/>
      <c r="RGD56" s="14"/>
      <c r="RGE56" s="13"/>
      <c r="RGF56" s="13"/>
      <c r="RGG56" s="14"/>
      <c r="RGH56" s="30"/>
      <c r="RGI56" s="31"/>
      <c r="RGJ56" s="30"/>
      <c r="RGK56" s="14"/>
      <c r="RGL56" s="13"/>
      <c r="RGM56" s="13"/>
      <c r="RGN56" s="14"/>
      <c r="RGO56" s="30"/>
      <c r="RGP56" s="31"/>
      <c r="RGQ56" s="30"/>
      <c r="RGR56" s="14"/>
      <c r="RGS56" s="13"/>
      <c r="RGT56" s="13"/>
      <c r="RGU56" s="14"/>
      <c r="RGV56" s="30"/>
      <c r="RGW56" s="31"/>
      <c r="RGX56" s="30"/>
      <c r="RGY56" s="14"/>
      <c r="RGZ56" s="13"/>
      <c r="RHA56" s="13"/>
      <c r="RHB56" s="14"/>
      <c r="RHC56" s="30"/>
      <c r="RHD56" s="31"/>
      <c r="RHE56" s="30"/>
      <c r="RHF56" s="14"/>
      <c r="RHG56" s="13"/>
      <c r="RHH56" s="13"/>
      <c r="RHI56" s="14"/>
      <c r="RHJ56" s="30"/>
      <c r="RHK56" s="31"/>
      <c r="RHL56" s="30"/>
      <c r="RHM56" s="14"/>
      <c r="RHN56" s="13"/>
      <c r="RHO56" s="13"/>
      <c r="RHP56" s="14"/>
      <c r="RHQ56" s="30"/>
      <c r="RHR56" s="31"/>
      <c r="RHS56" s="30"/>
      <c r="RHT56" s="14"/>
      <c r="RHU56" s="13"/>
      <c r="RHV56" s="13"/>
      <c r="RHW56" s="14"/>
      <c r="RHX56" s="30"/>
      <c r="RHY56" s="31"/>
      <c r="RHZ56" s="30"/>
      <c r="RIA56" s="14"/>
      <c r="RIB56" s="13"/>
      <c r="RIC56" s="13"/>
      <c r="RID56" s="14"/>
      <c r="RIE56" s="30"/>
      <c r="RIF56" s="31"/>
      <c r="RIG56" s="30"/>
      <c r="RIH56" s="14"/>
      <c r="RII56" s="13"/>
      <c r="RIJ56" s="13"/>
      <c r="RIK56" s="14"/>
      <c r="RIL56" s="30"/>
      <c r="RIM56" s="31"/>
      <c r="RIN56" s="30"/>
      <c r="RIO56" s="14"/>
      <c r="RIP56" s="13"/>
      <c r="RIQ56" s="13"/>
      <c r="RIR56" s="14"/>
      <c r="RIS56" s="30"/>
      <c r="RIT56" s="31"/>
      <c r="RIU56" s="30"/>
      <c r="RIV56" s="14"/>
      <c r="RIW56" s="13"/>
      <c r="RIX56" s="13"/>
      <c r="RIY56" s="14"/>
      <c r="RIZ56" s="30"/>
      <c r="RJA56" s="31"/>
      <c r="RJB56" s="30"/>
      <c r="RJC56" s="14"/>
      <c r="RJD56" s="13"/>
      <c r="RJE56" s="13"/>
      <c r="RJF56" s="14"/>
      <c r="RJG56" s="30"/>
      <c r="RJH56" s="31"/>
      <c r="RJI56" s="30"/>
      <c r="RJJ56" s="14"/>
      <c r="RJK56" s="13"/>
      <c r="RJL56" s="13"/>
      <c r="RJM56" s="14"/>
      <c r="RJN56" s="30"/>
      <c r="RJO56" s="31"/>
      <c r="RJP56" s="30"/>
      <c r="RJQ56" s="14"/>
      <c r="RJR56" s="13"/>
      <c r="RJS56" s="13"/>
      <c r="RJT56" s="14"/>
      <c r="RJU56" s="30"/>
      <c r="RJV56" s="31"/>
      <c r="RJW56" s="30"/>
      <c r="RJX56" s="14"/>
      <c r="RJY56" s="13"/>
      <c r="RJZ56" s="13"/>
      <c r="RKA56" s="14"/>
      <c r="RKB56" s="30"/>
      <c r="RKC56" s="31"/>
      <c r="RKD56" s="30"/>
      <c r="RKE56" s="14"/>
      <c r="RKF56" s="13"/>
      <c r="RKG56" s="13"/>
      <c r="RKH56" s="14"/>
      <c r="RKI56" s="30"/>
      <c r="RKJ56" s="31"/>
      <c r="RKK56" s="30"/>
      <c r="RKL56" s="14"/>
      <c r="RKM56" s="13"/>
      <c r="RKN56" s="13"/>
      <c r="RKO56" s="14"/>
      <c r="RKP56" s="30"/>
      <c r="RKQ56" s="31"/>
      <c r="RKR56" s="30"/>
      <c r="RKS56" s="14"/>
      <c r="RKT56" s="13"/>
      <c r="RKU56" s="13"/>
      <c r="RKV56" s="14"/>
      <c r="RKW56" s="30"/>
      <c r="RKX56" s="31"/>
      <c r="RKY56" s="30"/>
      <c r="RKZ56" s="14"/>
      <c r="RLA56" s="13"/>
      <c r="RLB56" s="13"/>
      <c r="RLC56" s="14"/>
      <c r="RLD56" s="30"/>
      <c r="RLE56" s="31"/>
      <c r="RLF56" s="30"/>
      <c r="RLG56" s="14"/>
      <c r="RLH56" s="13"/>
      <c r="RLI56" s="13"/>
      <c r="RLJ56" s="14"/>
      <c r="RLK56" s="30"/>
      <c r="RLL56" s="31"/>
      <c r="RLM56" s="30"/>
      <c r="RLN56" s="14"/>
      <c r="RLO56" s="13"/>
      <c r="RLP56" s="13"/>
      <c r="RLQ56" s="14"/>
      <c r="RLR56" s="30"/>
      <c r="RLS56" s="31"/>
      <c r="RLT56" s="30"/>
      <c r="RLU56" s="14"/>
      <c r="RLV56" s="13"/>
      <c r="RLW56" s="13"/>
      <c r="RLX56" s="14"/>
      <c r="RLY56" s="30"/>
      <c r="RLZ56" s="31"/>
      <c r="RMA56" s="30"/>
      <c r="RMB56" s="14"/>
      <c r="RMC56" s="13"/>
      <c r="RMD56" s="13"/>
      <c r="RME56" s="14"/>
      <c r="RMF56" s="30"/>
      <c r="RMG56" s="31"/>
      <c r="RMH56" s="30"/>
      <c r="RMI56" s="14"/>
      <c r="RMJ56" s="13"/>
      <c r="RMK56" s="13"/>
      <c r="RML56" s="14"/>
      <c r="RMM56" s="30"/>
      <c r="RMN56" s="31"/>
      <c r="RMO56" s="30"/>
      <c r="RMP56" s="14"/>
      <c r="RMQ56" s="13"/>
      <c r="RMR56" s="13"/>
      <c r="RMS56" s="14"/>
      <c r="RMT56" s="30"/>
      <c r="RMU56" s="31"/>
      <c r="RMV56" s="30"/>
      <c r="RMW56" s="14"/>
      <c r="RMX56" s="13"/>
      <c r="RMY56" s="13"/>
      <c r="RMZ56" s="14"/>
      <c r="RNA56" s="30"/>
      <c r="RNB56" s="31"/>
      <c r="RNC56" s="30"/>
      <c r="RND56" s="14"/>
      <c r="RNE56" s="13"/>
      <c r="RNF56" s="13"/>
      <c r="RNG56" s="14"/>
      <c r="RNH56" s="30"/>
      <c r="RNI56" s="31"/>
      <c r="RNJ56" s="30"/>
      <c r="RNK56" s="14"/>
      <c r="RNL56" s="13"/>
      <c r="RNM56" s="13"/>
      <c r="RNN56" s="14"/>
      <c r="RNO56" s="30"/>
      <c r="RNP56" s="31"/>
      <c r="RNQ56" s="30"/>
      <c r="RNR56" s="14"/>
      <c r="RNS56" s="13"/>
      <c r="RNT56" s="13"/>
      <c r="RNU56" s="14"/>
      <c r="RNV56" s="30"/>
      <c r="RNW56" s="31"/>
      <c r="RNX56" s="30"/>
      <c r="RNY56" s="14"/>
      <c r="RNZ56" s="13"/>
      <c r="ROA56" s="13"/>
      <c r="ROB56" s="14"/>
      <c r="ROC56" s="30"/>
      <c r="ROD56" s="31"/>
      <c r="ROE56" s="30"/>
      <c r="ROF56" s="14"/>
      <c r="ROG56" s="13"/>
      <c r="ROH56" s="13"/>
      <c r="ROI56" s="14"/>
      <c r="ROJ56" s="30"/>
      <c r="ROK56" s="31"/>
      <c r="ROL56" s="30"/>
      <c r="ROM56" s="14"/>
      <c r="RON56" s="13"/>
      <c r="ROO56" s="13"/>
      <c r="ROP56" s="14"/>
      <c r="ROQ56" s="30"/>
      <c r="ROR56" s="31"/>
      <c r="ROS56" s="30"/>
      <c r="ROT56" s="14"/>
      <c r="ROU56" s="13"/>
      <c r="ROV56" s="13"/>
      <c r="ROW56" s="14"/>
      <c r="ROX56" s="30"/>
      <c r="ROY56" s="31"/>
      <c r="ROZ56" s="30"/>
      <c r="RPA56" s="14"/>
      <c r="RPB56" s="13"/>
      <c r="RPC56" s="13"/>
      <c r="RPD56" s="14"/>
      <c r="RPE56" s="30"/>
      <c r="RPF56" s="31"/>
      <c r="RPG56" s="30"/>
      <c r="RPH56" s="14"/>
      <c r="RPI56" s="13"/>
      <c r="RPJ56" s="13"/>
      <c r="RPK56" s="14"/>
      <c r="RPL56" s="30"/>
      <c r="RPM56" s="31"/>
      <c r="RPN56" s="30"/>
      <c r="RPO56" s="14"/>
      <c r="RPP56" s="13"/>
      <c r="RPQ56" s="13"/>
      <c r="RPR56" s="14"/>
      <c r="RPS56" s="30"/>
      <c r="RPT56" s="31"/>
      <c r="RPU56" s="30"/>
      <c r="RPV56" s="14"/>
      <c r="RPW56" s="13"/>
      <c r="RPX56" s="13"/>
      <c r="RPY56" s="14"/>
      <c r="RPZ56" s="30"/>
      <c r="RQA56" s="31"/>
      <c r="RQB56" s="30"/>
      <c r="RQC56" s="14"/>
      <c r="RQD56" s="13"/>
      <c r="RQE56" s="13"/>
      <c r="RQF56" s="14"/>
      <c r="RQG56" s="30"/>
      <c r="RQH56" s="31"/>
      <c r="RQI56" s="30"/>
      <c r="RQJ56" s="14"/>
      <c r="RQK56" s="13"/>
      <c r="RQL56" s="13"/>
      <c r="RQM56" s="14"/>
      <c r="RQN56" s="30"/>
      <c r="RQO56" s="31"/>
      <c r="RQP56" s="30"/>
      <c r="RQQ56" s="14"/>
      <c r="RQR56" s="13"/>
      <c r="RQS56" s="13"/>
      <c r="RQT56" s="14"/>
      <c r="RQU56" s="30"/>
      <c r="RQV56" s="31"/>
      <c r="RQW56" s="30"/>
      <c r="RQX56" s="14"/>
      <c r="RQY56" s="13"/>
      <c r="RQZ56" s="13"/>
      <c r="RRA56" s="14"/>
      <c r="RRB56" s="30"/>
      <c r="RRC56" s="31"/>
      <c r="RRD56" s="30"/>
      <c r="RRE56" s="14"/>
      <c r="RRF56" s="13"/>
      <c r="RRG56" s="13"/>
      <c r="RRH56" s="14"/>
      <c r="RRI56" s="30"/>
      <c r="RRJ56" s="31"/>
      <c r="RRK56" s="30"/>
      <c r="RRL56" s="14"/>
      <c r="RRM56" s="13"/>
      <c r="RRN56" s="13"/>
      <c r="RRO56" s="14"/>
      <c r="RRP56" s="30"/>
      <c r="RRQ56" s="31"/>
      <c r="RRR56" s="30"/>
      <c r="RRS56" s="14"/>
      <c r="RRT56" s="13"/>
      <c r="RRU56" s="13"/>
      <c r="RRV56" s="14"/>
      <c r="RRW56" s="30"/>
      <c r="RRX56" s="31"/>
      <c r="RRY56" s="30"/>
      <c r="RRZ56" s="14"/>
      <c r="RSA56" s="13"/>
      <c r="RSB56" s="13"/>
      <c r="RSC56" s="14"/>
      <c r="RSD56" s="30"/>
      <c r="RSE56" s="31"/>
      <c r="RSF56" s="30"/>
      <c r="RSG56" s="14"/>
      <c r="RSH56" s="13"/>
      <c r="RSI56" s="13"/>
      <c r="RSJ56" s="14"/>
      <c r="RSK56" s="30"/>
      <c r="RSL56" s="31"/>
      <c r="RSM56" s="30"/>
      <c r="RSN56" s="14"/>
      <c r="RSO56" s="13"/>
      <c r="RSP56" s="13"/>
      <c r="RSQ56" s="14"/>
      <c r="RSR56" s="30"/>
      <c r="RSS56" s="31"/>
      <c r="RST56" s="30"/>
      <c r="RSU56" s="14"/>
      <c r="RSV56" s="13"/>
      <c r="RSW56" s="13"/>
      <c r="RSX56" s="14"/>
      <c r="RSY56" s="30"/>
      <c r="RSZ56" s="31"/>
      <c r="RTA56" s="30"/>
      <c r="RTB56" s="14"/>
      <c r="RTC56" s="13"/>
      <c r="RTD56" s="13"/>
      <c r="RTE56" s="14"/>
      <c r="RTF56" s="30"/>
      <c r="RTG56" s="31"/>
      <c r="RTH56" s="30"/>
      <c r="RTI56" s="14"/>
      <c r="RTJ56" s="13"/>
      <c r="RTK56" s="13"/>
      <c r="RTL56" s="14"/>
      <c r="RTM56" s="30"/>
      <c r="RTN56" s="31"/>
      <c r="RTO56" s="30"/>
      <c r="RTP56" s="14"/>
      <c r="RTQ56" s="13"/>
      <c r="RTR56" s="13"/>
      <c r="RTS56" s="14"/>
      <c r="RTT56" s="30"/>
      <c r="RTU56" s="31"/>
      <c r="RTV56" s="30"/>
      <c r="RTW56" s="14"/>
      <c r="RTX56" s="13"/>
      <c r="RTY56" s="13"/>
      <c r="RTZ56" s="14"/>
      <c r="RUA56" s="30"/>
      <c r="RUB56" s="31"/>
      <c r="RUC56" s="30"/>
      <c r="RUD56" s="14"/>
      <c r="RUE56" s="13"/>
      <c r="RUF56" s="13"/>
      <c r="RUG56" s="14"/>
      <c r="RUH56" s="30"/>
      <c r="RUI56" s="31"/>
      <c r="RUJ56" s="30"/>
      <c r="RUK56" s="14"/>
      <c r="RUL56" s="13"/>
      <c r="RUM56" s="13"/>
      <c r="RUN56" s="14"/>
      <c r="RUO56" s="30"/>
      <c r="RUP56" s="31"/>
      <c r="RUQ56" s="30"/>
      <c r="RUR56" s="14"/>
      <c r="RUS56" s="13"/>
      <c r="RUT56" s="13"/>
      <c r="RUU56" s="14"/>
      <c r="RUV56" s="30"/>
      <c r="RUW56" s="31"/>
      <c r="RUX56" s="30"/>
      <c r="RUY56" s="14"/>
      <c r="RUZ56" s="13"/>
      <c r="RVA56" s="13"/>
      <c r="RVB56" s="14"/>
      <c r="RVC56" s="30"/>
      <c r="RVD56" s="31"/>
      <c r="RVE56" s="30"/>
      <c r="RVF56" s="14"/>
      <c r="RVG56" s="13"/>
      <c r="RVH56" s="13"/>
      <c r="RVI56" s="14"/>
      <c r="RVJ56" s="30"/>
      <c r="RVK56" s="31"/>
      <c r="RVL56" s="30"/>
      <c r="RVM56" s="14"/>
      <c r="RVN56" s="13"/>
      <c r="RVO56" s="13"/>
      <c r="RVP56" s="14"/>
      <c r="RVQ56" s="30"/>
      <c r="RVR56" s="31"/>
      <c r="RVS56" s="30"/>
      <c r="RVT56" s="14"/>
      <c r="RVU56" s="13"/>
      <c r="RVV56" s="13"/>
      <c r="RVW56" s="14"/>
      <c r="RVX56" s="30"/>
      <c r="RVY56" s="31"/>
      <c r="RVZ56" s="30"/>
      <c r="RWA56" s="14"/>
      <c r="RWB56" s="13"/>
      <c r="RWC56" s="13"/>
      <c r="RWD56" s="14"/>
      <c r="RWE56" s="30"/>
      <c r="RWF56" s="31"/>
      <c r="RWG56" s="30"/>
      <c r="RWH56" s="14"/>
      <c r="RWI56" s="13"/>
      <c r="RWJ56" s="13"/>
      <c r="RWK56" s="14"/>
      <c r="RWL56" s="30"/>
      <c r="RWM56" s="31"/>
      <c r="RWN56" s="30"/>
      <c r="RWO56" s="14"/>
      <c r="RWP56" s="13"/>
      <c r="RWQ56" s="13"/>
      <c r="RWR56" s="14"/>
      <c r="RWS56" s="30"/>
      <c r="RWT56" s="31"/>
      <c r="RWU56" s="30"/>
      <c r="RWV56" s="14"/>
      <c r="RWW56" s="13"/>
      <c r="RWX56" s="13"/>
      <c r="RWY56" s="14"/>
      <c r="RWZ56" s="30"/>
      <c r="RXA56" s="31"/>
      <c r="RXB56" s="30"/>
      <c r="RXC56" s="14"/>
      <c r="RXD56" s="13"/>
      <c r="RXE56" s="13"/>
      <c r="RXF56" s="14"/>
      <c r="RXG56" s="30"/>
      <c r="RXH56" s="31"/>
      <c r="RXI56" s="30"/>
      <c r="RXJ56" s="14"/>
      <c r="RXK56" s="13"/>
      <c r="RXL56" s="13"/>
      <c r="RXM56" s="14"/>
      <c r="RXN56" s="30"/>
      <c r="RXO56" s="31"/>
      <c r="RXP56" s="30"/>
      <c r="RXQ56" s="14"/>
      <c r="RXR56" s="13"/>
      <c r="RXS56" s="13"/>
      <c r="RXT56" s="14"/>
      <c r="RXU56" s="30"/>
      <c r="RXV56" s="31"/>
      <c r="RXW56" s="30"/>
      <c r="RXX56" s="14"/>
      <c r="RXY56" s="13"/>
      <c r="RXZ56" s="13"/>
      <c r="RYA56" s="14"/>
      <c r="RYB56" s="30"/>
      <c r="RYC56" s="31"/>
      <c r="RYD56" s="30"/>
      <c r="RYE56" s="14"/>
      <c r="RYF56" s="13"/>
      <c r="RYG56" s="13"/>
      <c r="RYH56" s="14"/>
      <c r="RYI56" s="30"/>
      <c r="RYJ56" s="31"/>
      <c r="RYK56" s="30"/>
      <c r="RYL56" s="14"/>
      <c r="RYM56" s="13"/>
      <c r="RYN56" s="13"/>
      <c r="RYO56" s="14"/>
      <c r="RYP56" s="30"/>
      <c r="RYQ56" s="31"/>
      <c r="RYR56" s="30"/>
      <c r="RYS56" s="14"/>
      <c r="RYT56" s="13"/>
      <c r="RYU56" s="13"/>
      <c r="RYV56" s="14"/>
      <c r="RYW56" s="30"/>
      <c r="RYX56" s="31"/>
      <c r="RYY56" s="30"/>
      <c r="RYZ56" s="14"/>
      <c r="RZA56" s="13"/>
      <c r="RZB56" s="13"/>
      <c r="RZC56" s="14"/>
      <c r="RZD56" s="30"/>
      <c r="RZE56" s="31"/>
      <c r="RZF56" s="30"/>
      <c r="RZG56" s="14"/>
      <c r="RZH56" s="13"/>
      <c r="RZI56" s="13"/>
      <c r="RZJ56" s="14"/>
      <c r="RZK56" s="30"/>
      <c r="RZL56" s="31"/>
      <c r="RZM56" s="30"/>
      <c r="RZN56" s="14"/>
      <c r="RZO56" s="13"/>
      <c r="RZP56" s="13"/>
      <c r="RZQ56" s="14"/>
      <c r="RZR56" s="30"/>
      <c r="RZS56" s="31"/>
      <c r="RZT56" s="30"/>
      <c r="RZU56" s="14"/>
      <c r="RZV56" s="13"/>
      <c r="RZW56" s="13"/>
      <c r="RZX56" s="14"/>
      <c r="RZY56" s="30"/>
      <c r="RZZ56" s="31"/>
      <c r="SAA56" s="30"/>
      <c r="SAB56" s="14"/>
      <c r="SAC56" s="13"/>
      <c r="SAD56" s="13"/>
      <c r="SAE56" s="14"/>
      <c r="SAF56" s="30"/>
      <c r="SAG56" s="31"/>
      <c r="SAH56" s="30"/>
      <c r="SAI56" s="14"/>
      <c r="SAJ56" s="13"/>
      <c r="SAK56" s="13"/>
      <c r="SAL56" s="14"/>
      <c r="SAM56" s="30"/>
      <c r="SAN56" s="31"/>
      <c r="SAO56" s="30"/>
      <c r="SAP56" s="14"/>
      <c r="SAQ56" s="13"/>
      <c r="SAR56" s="13"/>
      <c r="SAS56" s="14"/>
      <c r="SAT56" s="30"/>
      <c r="SAU56" s="31"/>
      <c r="SAV56" s="30"/>
      <c r="SAW56" s="14"/>
      <c r="SAX56" s="13"/>
      <c r="SAY56" s="13"/>
      <c r="SAZ56" s="14"/>
      <c r="SBA56" s="30"/>
      <c r="SBB56" s="31"/>
      <c r="SBC56" s="30"/>
      <c r="SBD56" s="14"/>
      <c r="SBE56" s="13"/>
      <c r="SBF56" s="13"/>
      <c r="SBG56" s="14"/>
      <c r="SBH56" s="30"/>
      <c r="SBI56" s="31"/>
      <c r="SBJ56" s="30"/>
      <c r="SBK56" s="14"/>
      <c r="SBL56" s="13"/>
      <c r="SBM56" s="13"/>
      <c r="SBN56" s="14"/>
      <c r="SBO56" s="30"/>
      <c r="SBP56" s="31"/>
      <c r="SBQ56" s="30"/>
      <c r="SBR56" s="14"/>
      <c r="SBS56" s="13"/>
      <c r="SBT56" s="13"/>
      <c r="SBU56" s="14"/>
      <c r="SBV56" s="30"/>
      <c r="SBW56" s="31"/>
      <c r="SBX56" s="30"/>
      <c r="SBY56" s="14"/>
      <c r="SBZ56" s="13"/>
      <c r="SCA56" s="13"/>
      <c r="SCB56" s="14"/>
      <c r="SCC56" s="30"/>
      <c r="SCD56" s="31"/>
      <c r="SCE56" s="30"/>
      <c r="SCF56" s="14"/>
      <c r="SCG56" s="13"/>
      <c r="SCH56" s="13"/>
      <c r="SCI56" s="14"/>
      <c r="SCJ56" s="30"/>
      <c r="SCK56" s="31"/>
      <c r="SCL56" s="30"/>
      <c r="SCM56" s="14"/>
      <c r="SCN56" s="13"/>
      <c r="SCO56" s="13"/>
      <c r="SCP56" s="14"/>
      <c r="SCQ56" s="30"/>
      <c r="SCR56" s="31"/>
      <c r="SCS56" s="30"/>
      <c r="SCT56" s="14"/>
      <c r="SCU56" s="13"/>
      <c r="SCV56" s="13"/>
      <c r="SCW56" s="14"/>
      <c r="SCX56" s="30"/>
      <c r="SCY56" s="31"/>
      <c r="SCZ56" s="30"/>
      <c r="SDA56" s="14"/>
      <c r="SDB56" s="13"/>
      <c r="SDC56" s="13"/>
      <c r="SDD56" s="14"/>
      <c r="SDE56" s="30"/>
      <c r="SDF56" s="31"/>
      <c r="SDG56" s="30"/>
      <c r="SDH56" s="14"/>
      <c r="SDI56" s="13"/>
      <c r="SDJ56" s="13"/>
      <c r="SDK56" s="14"/>
      <c r="SDL56" s="30"/>
      <c r="SDM56" s="31"/>
      <c r="SDN56" s="30"/>
      <c r="SDO56" s="14"/>
      <c r="SDP56" s="13"/>
      <c r="SDQ56" s="13"/>
      <c r="SDR56" s="14"/>
      <c r="SDS56" s="30"/>
      <c r="SDT56" s="31"/>
      <c r="SDU56" s="30"/>
      <c r="SDV56" s="14"/>
      <c r="SDW56" s="13"/>
      <c r="SDX56" s="13"/>
      <c r="SDY56" s="14"/>
      <c r="SDZ56" s="30"/>
      <c r="SEA56" s="31"/>
      <c r="SEB56" s="30"/>
      <c r="SEC56" s="14"/>
      <c r="SED56" s="13"/>
      <c r="SEE56" s="13"/>
      <c r="SEF56" s="14"/>
      <c r="SEG56" s="30"/>
      <c r="SEH56" s="31"/>
      <c r="SEI56" s="30"/>
      <c r="SEJ56" s="14"/>
      <c r="SEK56" s="13"/>
      <c r="SEL56" s="13"/>
      <c r="SEM56" s="14"/>
      <c r="SEN56" s="30"/>
      <c r="SEO56" s="31"/>
      <c r="SEP56" s="30"/>
      <c r="SEQ56" s="14"/>
      <c r="SER56" s="13"/>
      <c r="SES56" s="13"/>
      <c r="SET56" s="14"/>
      <c r="SEU56" s="30"/>
      <c r="SEV56" s="31"/>
      <c r="SEW56" s="30"/>
      <c r="SEX56" s="14"/>
      <c r="SEY56" s="13"/>
      <c r="SEZ56" s="13"/>
      <c r="SFA56" s="14"/>
      <c r="SFB56" s="30"/>
      <c r="SFC56" s="31"/>
      <c r="SFD56" s="30"/>
      <c r="SFE56" s="14"/>
      <c r="SFF56" s="13"/>
      <c r="SFG56" s="13"/>
      <c r="SFH56" s="14"/>
      <c r="SFI56" s="30"/>
      <c r="SFJ56" s="31"/>
      <c r="SFK56" s="30"/>
      <c r="SFL56" s="14"/>
      <c r="SFM56" s="13"/>
      <c r="SFN56" s="13"/>
      <c r="SFO56" s="14"/>
      <c r="SFP56" s="30"/>
      <c r="SFQ56" s="31"/>
      <c r="SFR56" s="30"/>
      <c r="SFS56" s="14"/>
      <c r="SFT56" s="13"/>
      <c r="SFU56" s="13"/>
      <c r="SFV56" s="14"/>
      <c r="SFW56" s="30"/>
      <c r="SFX56" s="31"/>
      <c r="SFY56" s="30"/>
      <c r="SFZ56" s="14"/>
      <c r="SGA56" s="13"/>
      <c r="SGB56" s="13"/>
      <c r="SGC56" s="14"/>
      <c r="SGD56" s="30"/>
      <c r="SGE56" s="31"/>
      <c r="SGF56" s="30"/>
      <c r="SGG56" s="14"/>
      <c r="SGH56" s="13"/>
      <c r="SGI56" s="13"/>
      <c r="SGJ56" s="14"/>
      <c r="SGK56" s="30"/>
      <c r="SGL56" s="31"/>
      <c r="SGM56" s="30"/>
      <c r="SGN56" s="14"/>
      <c r="SGO56" s="13"/>
      <c r="SGP56" s="13"/>
      <c r="SGQ56" s="14"/>
      <c r="SGR56" s="30"/>
      <c r="SGS56" s="31"/>
      <c r="SGT56" s="30"/>
      <c r="SGU56" s="14"/>
      <c r="SGV56" s="13"/>
      <c r="SGW56" s="13"/>
      <c r="SGX56" s="14"/>
      <c r="SGY56" s="30"/>
      <c r="SGZ56" s="31"/>
      <c r="SHA56" s="30"/>
      <c r="SHB56" s="14"/>
      <c r="SHC56" s="13"/>
      <c r="SHD56" s="13"/>
      <c r="SHE56" s="14"/>
      <c r="SHF56" s="30"/>
      <c r="SHG56" s="31"/>
      <c r="SHH56" s="30"/>
      <c r="SHI56" s="14"/>
      <c r="SHJ56" s="13"/>
      <c r="SHK56" s="13"/>
      <c r="SHL56" s="14"/>
      <c r="SHM56" s="30"/>
      <c r="SHN56" s="31"/>
      <c r="SHO56" s="30"/>
      <c r="SHP56" s="14"/>
      <c r="SHQ56" s="13"/>
      <c r="SHR56" s="13"/>
      <c r="SHS56" s="14"/>
      <c r="SHT56" s="30"/>
      <c r="SHU56" s="31"/>
      <c r="SHV56" s="30"/>
      <c r="SHW56" s="14"/>
      <c r="SHX56" s="13"/>
      <c r="SHY56" s="13"/>
      <c r="SHZ56" s="14"/>
      <c r="SIA56" s="30"/>
      <c r="SIB56" s="31"/>
      <c r="SIC56" s="30"/>
      <c r="SID56" s="14"/>
      <c r="SIE56" s="13"/>
      <c r="SIF56" s="13"/>
      <c r="SIG56" s="14"/>
      <c r="SIH56" s="30"/>
      <c r="SII56" s="31"/>
      <c r="SIJ56" s="30"/>
      <c r="SIK56" s="14"/>
      <c r="SIL56" s="13"/>
      <c r="SIM56" s="13"/>
      <c r="SIN56" s="14"/>
      <c r="SIO56" s="30"/>
      <c r="SIP56" s="31"/>
      <c r="SIQ56" s="30"/>
      <c r="SIR56" s="14"/>
      <c r="SIS56" s="13"/>
      <c r="SIT56" s="13"/>
      <c r="SIU56" s="14"/>
      <c r="SIV56" s="30"/>
      <c r="SIW56" s="31"/>
      <c r="SIX56" s="30"/>
      <c r="SIY56" s="14"/>
      <c r="SIZ56" s="13"/>
      <c r="SJA56" s="13"/>
      <c r="SJB56" s="14"/>
      <c r="SJC56" s="30"/>
      <c r="SJD56" s="31"/>
      <c r="SJE56" s="30"/>
      <c r="SJF56" s="14"/>
      <c r="SJG56" s="13"/>
      <c r="SJH56" s="13"/>
      <c r="SJI56" s="14"/>
      <c r="SJJ56" s="30"/>
      <c r="SJK56" s="31"/>
      <c r="SJL56" s="30"/>
      <c r="SJM56" s="14"/>
      <c r="SJN56" s="13"/>
      <c r="SJO56" s="13"/>
      <c r="SJP56" s="14"/>
      <c r="SJQ56" s="30"/>
      <c r="SJR56" s="31"/>
      <c r="SJS56" s="30"/>
      <c r="SJT56" s="14"/>
      <c r="SJU56" s="13"/>
      <c r="SJV56" s="13"/>
      <c r="SJW56" s="14"/>
      <c r="SJX56" s="30"/>
      <c r="SJY56" s="31"/>
      <c r="SJZ56" s="30"/>
      <c r="SKA56" s="14"/>
      <c r="SKB56" s="13"/>
      <c r="SKC56" s="13"/>
      <c r="SKD56" s="14"/>
      <c r="SKE56" s="30"/>
      <c r="SKF56" s="31"/>
      <c r="SKG56" s="30"/>
      <c r="SKH56" s="14"/>
      <c r="SKI56" s="13"/>
      <c r="SKJ56" s="13"/>
      <c r="SKK56" s="14"/>
      <c r="SKL56" s="30"/>
      <c r="SKM56" s="31"/>
      <c r="SKN56" s="30"/>
      <c r="SKO56" s="14"/>
      <c r="SKP56" s="13"/>
      <c r="SKQ56" s="13"/>
      <c r="SKR56" s="14"/>
      <c r="SKS56" s="30"/>
      <c r="SKT56" s="31"/>
      <c r="SKU56" s="30"/>
      <c r="SKV56" s="14"/>
      <c r="SKW56" s="13"/>
      <c r="SKX56" s="13"/>
      <c r="SKY56" s="14"/>
      <c r="SKZ56" s="30"/>
      <c r="SLA56" s="31"/>
      <c r="SLB56" s="30"/>
      <c r="SLC56" s="14"/>
      <c r="SLD56" s="13"/>
      <c r="SLE56" s="13"/>
      <c r="SLF56" s="14"/>
      <c r="SLG56" s="30"/>
      <c r="SLH56" s="31"/>
      <c r="SLI56" s="30"/>
      <c r="SLJ56" s="14"/>
      <c r="SLK56" s="13"/>
      <c r="SLL56" s="13"/>
      <c r="SLM56" s="14"/>
      <c r="SLN56" s="30"/>
      <c r="SLO56" s="31"/>
      <c r="SLP56" s="30"/>
      <c r="SLQ56" s="14"/>
      <c r="SLR56" s="13"/>
      <c r="SLS56" s="13"/>
      <c r="SLT56" s="14"/>
      <c r="SLU56" s="30"/>
      <c r="SLV56" s="31"/>
      <c r="SLW56" s="30"/>
      <c r="SLX56" s="14"/>
      <c r="SLY56" s="13"/>
      <c r="SLZ56" s="13"/>
      <c r="SMA56" s="14"/>
      <c r="SMB56" s="30"/>
      <c r="SMC56" s="31"/>
      <c r="SMD56" s="30"/>
      <c r="SME56" s="14"/>
      <c r="SMF56" s="13"/>
      <c r="SMG56" s="13"/>
      <c r="SMH56" s="14"/>
      <c r="SMI56" s="30"/>
      <c r="SMJ56" s="31"/>
      <c r="SMK56" s="30"/>
      <c r="SML56" s="14"/>
      <c r="SMM56" s="13"/>
      <c r="SMN56" s="13"/>
      <c r="SMO56" s="14"/>
      <c r="SMP56" s="30"/>
      <c r="SMQ56" s="31"/>
      <c r="SMR56" s="30"/>
      <c r="SMS56" s="14"/>
      <c r="SMT56" s="13"/>
      <c r="SMU56" s="13"/>
      <c r="SMV56" s="14"/>
      <c r="SMW56" s="30"/>
      <c r="SMX56" s="31"/>
      <c r="SMY56" s="30"/>
      <c r="SMZ56" s="14"/>
      <c r="SNA56" s="13"/>
      <c r="SNB56" s="13"/>
      <c r="SNC56" s="14"/>
      <c r="SND56" s="30"/>
      <c r="SNE56" s="31"/>
      <c r="SNF56" s="30"/>
      <c r="SNG56" s="14"/>
      <c r="SNH56" s="13"/>
      <c r="SNI56" s="13"/>
      <c r="SNJ56" s="14"/>
      <c r="SNK56" s="30"/>
      <c r="SNL56" s="31"/>
      <c r="SNM56" s="30"/>
      <c r="SNN56" s="14"/>
      <c r="SNO56" s="13"/>
      <c r="SNP56" s="13"/>
      <c r="SNQ56" s="14"/>
      <c r="SNR56" s="30"/>
      <c r="SNS56" s="31"/>
      <c r="SNT56" s="30"/>
      <c r="SNU56" s="14"/>
      <c r="SNV56" s="13"/>
      <c r="SNW56" s="13"/>
      <c r="SNX56" s="14"/>
      <c r="SNY56" s="30"/>
      <c r="SNZ56" s="31"/>
      <c r="SOA56" s="30"/>
      <c r="SOB56" s="14"/>
      <c r="SOC56" s="13"/>
      <c r="SOD56" s="13"/>
      <c r="SOE56" s="14"/>
      <c r="SOF56" s="30"/>
      <c r="SOG56" s="31"/>
      <c r="SOH56" s="30"/>
      <c r="SOI56" s="14"/>
      <c r="SOJ56" s="13"/>
      <c r="SOK56" s="13"/>
      <c r="SOL56" s="14"/>
      <c r="SOM56" s="30"/>
      <c r="SON56" s="31"/>
      <c r="SOO56" s="30"/>
      <c r="SOP56" s="14"/>
      <c r="SOQ56" s="13"/>
      <c r="SOR56" s="13"/>
      <c r="SOS56" s="14"/>
      <c r="SOT56" s="30"/>
      <c r="SOU56" s="31"/>
      <c r="SOV56" s="30"/>
      <c r="SOW56" s="14"/>
      <c r="SOX56" s="13"/>
      <c r="SOY56" s="13"/>
      <c r="SOZ56" s="14"/>
      <c r="SPA56" s="30"/>
      <c r="SPB56" s="31"/>
      <c r="SPC56" s="30"/>
      <c r="SPD56" s="14"/>
      <c r="SPE56" s="13"/>
      <c r="SPF56" s="13"/>
      <c r="SPG56" s="14"/>
      <c r="SPH56" s="30"/>
      <c r="SPI56" s="31"/>
      <c r="SPJ56" s="30"/>
      <c r="SPK56" s="14"/>
      <c r="SPL56" s="13"/>
      <c r="SPM56" s="13"/>
      <c r="SPN56" s="14"/>
      <c r="SPO56" s="30"/>
      <c r="SPP56" s="31"/>
      <c r="SPQ56" s="30"/>
      <c r="SPR56" s="14"/>
      <c r="SPS56" s="13"/>
      <c r="SPT56" s="13"/>
      <c r="SPU56" s="14"/>
      <c r="SPV56" s="30"/>
      <c r="SPW56" s="31"/>
      <c r="SPX56" s="30"/>
      <c r="SPY56" s="14"/>
      <c r="SPZ56" s="13"/>
      <c r="SQA56" s="13"/>
      <c r="SQB56" s="14"/>
      <c r="SQC56" s="30"/>
      <c r="SQD56" s="31"/>
      <c r="SQE56" s="30"/>
      <c r="SQF56" s="14"/>
      <c r="SQG56" s="13"/>
      <c r="SQH56" s="13"/>
      <c r="SQI56" s="14"/>
      <c r="SQJ56" s="30"/>
      <c r="SQK56" s="31"/>
      <c r="SQL56" s="30"/>
      <c r="SQM56" s="14"/>
      <c r="SQN56" s="13"/>
      <c r="SQO56" s="13"/>
      <c r="SQP56" s="14"/>
      <c r="SQQ56" s="30"/>
      <c r="SQR56" s="31"/>
      <c r="SQS56" s="30"/>
      <c r="SQT56" s="14"/>
      <c r="SQU56" s="13"/>
      <c r="SQV56" s="13"/>
      <c r="SQW56" s="14"/>
      <c r="SQX56" s="30"/>
      <c r="SQY56" s="31"/>
      <c r="SQZ56" s="30"/>
      <c r="SRA56" s="14"/>
      <c r="SRB56" s="13"/>
      <c r="SRC56" s="13"/>
      <c r="SRD56" s="14"/>
      <c r="SRE56" s="30"/>
      <c r="SRF56" s="31"/>
      <c r="SRG56" s="30"/>
      <c r="SRH56" s="14"/>
      <c r="SRI56" s="13"/>
      <c r="SRJ56" s="13"/>
      <c r="SRK56" s="14"/>
      <c r="SRL56" s="30"/>
      <c r="SRM56" s="31"/>
      <c r="SRN56" s="30"/>
      <c r="SRO56" s="14"/>
      <c r="SRP56" s="13"/>
      <c r="SRQ56" s="13"/>
      <c r="SRR56" s="14"/>
      <c r="SRS56" s="30"/>
      <c r="SRT56" s="31"/>
      <c r="SRU56" s="30"/>
      <c r="SRV56" s="14"/>
      <c r="SRW56" s="13"/>
      <c r="SRX56" s="13"/>
      <c r="SRY56" s="14"/>
      <c r="SRZ56" s="30"/>
      <c r="SSA56" s="31"/>
      <c r="SSB56" s="30"/>
      <c r="SSC56" s="14"/>
      <c r="SSD56" s="13"/>
      <c r="SSE56" s="13"/>
      <c r="SSF56" s="14"/>
      <c r="SSG56" s="30"/>
      <c r="SSH56" s="31"/>
      <c r="SSI56" s="30"/>
      <c r="SSJ56" s="14"/>
      <c r="SSK56" s="13"/>
      <c r="SSL56" s="13"/>
      <c r="SSM56" s="14"/>
      <c r="SSN56" s="30"/>
      <c r="SSO56" s="31"/>
      <c r="SSP56" s="30"/>
      <c r="SSQ56" s="14"/>
      <c r="SSR56" s="13"/>
      <c r="SSS56" s="13"/>
      <c r="SST56" s="14"/>
      <c r="SSU56" s="30"/>
      <c r="SSV56" s="31"/>
      <c r="SSW56" s="30"/>
      <c r="SSX56" s="14"/>
      <c r="SSY56" s="13"/>
      <c r="SSZ56" s="13"/>
      <c r="STA56" s="14"/>
      <c r="STB56" s="30"/>
      <c r="STC56" s="31"/>
      <c r="STD56" s="30"/>
      <c r="STE56" s="14"/>
      <c r="STF56" s="13"/>
      <c r="STG56" s="13"/>
      <c r="STH56" s="14"/>
      <c r="STI56" s="30"/>
      <c r="STJ56" s="31"/>
      <c r="STK56" s="30"/>
      <c r="STL56" s="14"/>
      <c r="STM56" s="13"/>
      <c r="STN56" s="13"/>
      <c r="STO56" s="14"/>
      <c r="STP56" s="30"/>
      <c r="STQ56" s="31"/>
      <c r="STR56" s="30"/>
      <c r="STS56" s="14"/>
      <c r="STT56" s="13"/>
      <c r="STU56" s="13"/>
      <c r="STV56" s="14"/>
      <c r="STW56" s="30"/>
      <c r="STX56" s="31"/>
      <c r="STY56" s="30"/>
      <c r="STZ56" s="14"/>
      <c r="SUA56" s="13"/>
      <c r="SUB56" s="13"/>
      <c r="SUC56" s="14"/>
      <c r="SUD56" s="30"/>
      <c r="SUE56" s="31"/>
      <c r="SUF56" s="30"/>
      <c r="SUG56" s="14"/>
      <c r="SUH56" s="13"/>
      <c r="SUI56" s="13"/>
      <c r="SUJ56" s="14"/>
      <c r="SUK56" s="30"/>
      <c r="SUL56" s="31"/>
      <c r="SUM56" s="30"/>
      <c r="SUN56" s="14"/>
      <c r="SUO56" s="13"/>
      <c r="SUP56" s="13"/>
      <c r="SUQ56" s="14"/>
      <c r="SUR56" s="30"/>
      <c r="SUS56" s="31"/>
      <c r="SUT56" s="30"/>
      <c r="SUU56" s="14"/>
      <c r="SUV56" s="13"/>
      <c r="SUW56" s="13"/>
      <c r="SUX56" s="14"/>
      <c r="SUY56" s="30"/>
      <c r="SUZ56" s="31"/>
      <c r="SVA56" s="30"/>
      <c r="SVB56" s="14"/>
      <c r="SVC56" s="13"/>
      <c r="SVD56" s="13"/>
      <c r="SVE56" s="14"/>
      <c r="SVF56" s="30"/>
      <c r="SVG56" s="31"/>
      <c r="SVH56" s="30"/>
      <c r="SVI56" s="14"/>
      <c r="SVJ56" s="13"/>
      <c r="SVK56" s="13"/>
      <c r="SVL56" s="14"/>
      <c r="SVM56" s="30"/>
      <c r="SVN56" s="31"/>
      <c r="SVO56" s="30"/>
      <c r="SVP56" s="14"/>
      <c r="SVQ56" s="13"/>
      <c r="SVR56" s="13"/>
      <c r="SVS56" s="14"/>
      <c r="SVT56" s="30"/>
      <c r="SVU56" s="31"/>
      <c r="SVV56" s="30"/>
      <c r="SVW56" s="14"/>
      <c r="SVX56" s="13"/>
      <c r="SVY56" s="13"/>
      <c r="SVZ56" s="14"/>
      <c r="SWA56" s="30"/>
      <c r="SWB56" s="31"/>
      <c r="SWC56" s="30"/>
      <c r="SWD56" s="14"/>
      <c r="SWE56" s="13"/>
      <c r="SWF56" s="13"/>
      <c r="SWG56" s="14"/>
      <c r="SWH56" s="30"/>
      <c r="SWI56" s="31"/>
      <c r="SWJ56" s="30"/>
      <c r="SWK56" s="14"/>
      <c r="SWL56" s="13"/>
      <c r="SWM56" s="13"/>
      <c r="SWN56" s="14"/>
      <c r="SWO56" s="30"/>
      <c r="SWP56" s="31"/>
      <c r="SWQ56" s="30"/>
      <c r="SWR56" s="14"/>
      <c r="SWS56" s="13"/>
      <c r="SWT56" s="13"/>
      <c r="SWU56" s="14"/>
      <c r="SWV56" s="30"/>
      <c r="SWW56" s="31"/>
      <c r="SWX56" s="30"/>
      <c r="SWY56" s="14"/>
      <c r="SWZ56" s="13"/>
      <c r="SXA56" s="13"/>
      <c r="SXB56" s="14"/>
      <c r="SXC56" s="30"/>
      <c r="SXD56" s="31"/>
      <c r="SXE56" s="30"/>
      <c r="SXF56" s="14"/>
      <c r="SXG56" s="13"/>
      <c r="SXH56" s="13"/>
      <c r="SXI56" s="14"/>
      <c r="SXJ56" s="30"/>
      <c r="SXK56" s="31"/>
      <c r="SXL56" s="30"/>
      <c r="SXM56" s="14"/>
      <c r="SXN56" s="13"/>
      <c r="SXO56" s="13"/>
      <c r="SXP56" s="14"/>
      <c r="SXQ56" s="30"/>
      <c r="SXR56" s="31"/>
      <c r="SXS56" s="30"/>
      <c r="SXT56" s="14"/>
      <c r="SXU56" s="13"/>
      <c r="SXV56" s="13"/>
      <c r="SXW56" s="14"/>
      <c r="SXX56" s="30"/>
      <c r="SXY56" s="31"/>
      <c r="SXZ56" s="30"/>
      <c r="SYA56" s="14"/>
      <c r="SYB56" s="13"/>
      <c r="SYC56" s="13"/>
      <c r="SYD56" s="14"/>
      <c r="SYE56" s="30"/>
      <c r="SYF56" s="31"/>
      <c r="SYG56" s="30"/>
      <c r="SYH56" s="14"/>
      <c r="SYI56" s="13"/>
      <c r="SYJ56" s="13"/>
      <c r="SYK56" s="14"/>
      <c r="SYL56" s="30"/>
      <c r="SYM56" s="31"/>
      <c r="SYN56" s="30"/>
      <c r="SYO56" s="14"/>
      <c r="SYP56" s="13"/>
      <c r="SYQ56" s="13"/>
      <c r="SYR56" s="14"/>
      <c r="SYS56" s="30"/>
      <c r="SYT56" s="31"/>
      <c r="SYU56" s="30"/>
      <c r="SYV56" s="14"/>
      <c r="SYW56" s="13"/>
      <c r="SYX56" s="13"/>
      <c r="SYY56" s="14"/>
      <c r="SYZ56" s="30"/>
      <c r="SZA56" s="31"/>
      <c r="SZB56" s="30"/>
      <c r="SZC56" s="14"/>
      <c r="SZD56" s="13"/>
      <c r="SZE56" s="13"/>
      <c r="SZF56" s="14"/>
      <c r="SZG56" s="30"/>
      <c r="SZH56" s="31"/>
      <c r="SZI56" s="30"/>
      <c r="SZJ56" s="14"/>
      <c r="SZK56" s="13"/>
      <c r="SZL56" s="13"/>
      <c r="SZM56" s="14"/>
      <c r="SZN56" s="30"/>
      <c r="SZO56" s="31"/>
      <c r="SZP56" s="30"/>
      <c r="SZQ56" s="14"/>
      <c r="SZR56" s="13"/>
      <c r="SZS56" s="13"/>
      <c r="SZT56" s="14"/>
      <c r="SZU56" s="30"/>
      <c r="SZV56" s="31"/>
      <c r="SZW56" s="30"/>
      <c r="SZX56" s="14"/>
      <c r="SZY56" s="13"/>
      <c r="SZZ56" s="13"/>
      <c r="TAA56" s="14"/>
      <c r="TAB56" s="30"/>
      <c r="TAC56" s="31"/>
      <c r="TAD56" s="30"/>
      <c r="TAE56" s="14"/>
      <c r="TAF56" s="13"/>
      <c r="TAG56" s="13"/>
      <c r="TAH56" s="14"/>
      <c r="TAI56" s="30"/>
      <c r="TAJ56" s="31"/>
      <c r="TAK56" s="30"/>
      <c r="TAL56" s="14"/>
      <c r="TAM56" s="13"/>
      <c r="TAN56" s="13"/>
      <c r="TAO56" s="14"/>
      <c r="TAP56" s="30"/>
      <c r="TAQ56" s="31"/>
      <c r="TAR56" s="30"/>
      <c r="TAS56" s="14"/>
      <c r="TAT56" s="13"/>
      <c r="TAU56" s="13"/>
      <c r="TAV56" s="14"/>
      <c r="TAW56" s="30"/>
      <c r="TAX56" s="31"/>
      <c r="TAY56" s="30"/>
      <c r="TAZ56" s="14"/>
      <c r="TBA56" s="13"/>
      <c r="TBB56" s="13"/>
      <c r="TBC56" s="14"/>
      <c r="TBD56" s="30"/>
      <c r="TBE56" s="31"/>
      <c r="TBF56" s="30"/>
      <c r="TBG56" s="14"/>
      <c r="TBH56" s="13"/>
      <c r="TBI56" s="13"/>
      <c r="TBJ56" s="14"/>
      <c r="TBK56" s="30"/>
      <c r="TBL56" s="31"/>
      <c r="TBM56" s="30"/>
      <c r="TBN56" s="14"/>
      <c r="TBO56" s="13"/>
      <c r="TBP56" s="13"/>
      <c r="TBQ56" s="14"/>
      <c r="TBR56" s="30"/>
      <c r="TBS56" s="31"/>
      <c r="TBT56" s="30"/>
      <c r="TBU56" s="14"/>
      <c r="TBV56" s="13"/>
      <c r="TBW56" s="13"/>
      <c r="TBX56" s="14"/>
      <c r="TBY56" s="30"/>
      <c r="TBZ56" s="31"/>
      <c r="TCA56" s="30"/>
      <c r="TCB56" s="14"/>
      <c r="TCC56" s="13"/>
      <c r="TCD56" s="13"/>
      <c r="TCE56" s="14"/>
      <c r="TCF56" s="30"/>
      <c r="TCG56" s="31"/>
      <c r="TCH56" s="30"/>
      <c r="TCI56" s="14"/>
      <c r="TCJ56" s="13"/>
      <c r="TCK56" s="13"/>
      <c r="TCL56" s="14"/>
      <c r="TCM56" s="30"/>
      <c r="TCN56" s="31"/>
      <c r="TCO56" s="30"/>
      <c r="TCP56" s="14"/>
      <c r="TCQ56" s="13"/>
      <c r="TCR56" s="13"/>
      <c r="TCS56" s="14"/>
      <c r="TCT56" s="30"/>
      <c r="TCU56" s="31"/>
      <c r="TCV56" s="30"/>
      <c r="TCW56" s="14"/>
      <c r="TCX56" s="13"/>
      <c r="TCY56" s="13"/>
      <c r="TCZ56" s="14"/>
      <c r="TDA56" s="30"/>
      <c r="TDB56" s="31"/>
      <c r="TDC56" s="30"/>
      <c r="TDD56" s="14"/>
      <c r="TDE56" s="13"/>
      <c r="TDF56" s="13"/>
      <c r="TDG56" s="14"/>
      <c r="TDH56" s="30"/>
      <c r="TDI56" s="31"/>
      <c r="TDJ56" s="30"/>
      <c r="TDK56" s="14"/>
      <c r="TDL56" s="13"/>
      <c r="TDM56" s="13"/>
      <c r="TDN56" s="14"/>
      <c r="TDO56" s="30"/>
      <c r="TDP56" s="31"/>
      <c r="TDQ56" s="30"/>
      <c r="TDR56" s="14"/>
      <c r="TDS56" s="13"/>
      <c r="TDT56" s="13"/>
      <c r="TDU56" s="14"/>
      <c r="TDV56" s="30"/>
      <c r="TDW56" s="31"/>
      <c r="TDX56" s="30"/>
      <c r="TDY56" s="14"/>
      <c r="TDZ56" s="13"/>
      <c r="TEA56" s="13"/>
      <c r="TEB56" s="14"/>
      <c r="TEC56" s="30"/>
      <c r="TED56" s="31"/>
      <c r="TEE56" s="30"/>
      <c r="TEF56" s="14"/>
      <c r="TEG56" s="13"/>
      <c r="TEH56" s="13"/>
      <c r="TEI56" s="14"/>
      <c r="TEJ56" s="30"/>
      <c r="TEK56" s="31"/>
      <c r="TEL56" s="30"/>
      <c r="TEM56" s="14"/>
      <c r="TEN56" s="13"/>
      <c r="TEO56" s="13"/>
      <c r="TEP56" s="14"/>
      <c r="TEQ56" s="30"/>
      <c r="TER56" s="31"/>
      <c r="TES56" s="30"/>
      <c r="TET56" s="14"/>
      <c r="TEU56" s="13"/>
      <c r="TEV56" s="13"/>
      <c r="TEW56" s="14"/>
      <c r="TEX56" s="30"/>
      <c r="TEY56" s="31"/>
      <c r="TEZ56" s="30"/>
      <c r="TFA56" s="14"/>
      <c r="TFB56" s="13"/>
      <c r="TFC56" s="13"/>
      <c r="TFD56" s="14"/>
      <c r="TFE56" s="30"/>
      <c r="TFF56" s="31"/>
      <c r="TFG56" s="30"/>
      <c r="TFH56" s="14"/>
      <c r="TFI56" s="13"/>
      <c r="TFJ56" s="13"/>
      <c r="TFK56" s="14"/>
      <c r="TFL56" s="30"/>
      <c r="TFM56" s="31"/>
      <c r="TFN56" s="30"/>
      <c r="TFO56" s="14"/>
      <c r="TFP56" s="13"/>
      <c r="TFQ56" s="13"/>
      <c r="TFR56" s="14"/>
      <c r="TFS56" s="30"/>
      <c r="TFT56" s="31"/>
      <c r="TFU56" s="30"/>
      <c r="TFV56" s="14"/>
      <c r="TFW56" s="13"/>
      <c r="TFX56" s="13"/>
      <c r="TFY56" s="14"/>
      <c r="TFZ56" s="30"/>
      <c r="TGA56" s="31"/>
      <c r="TGB56" s="30"/>
      <c r="TGC56" s="14"/>
      <c r="TGD56" s="13"/>
      <c r="TGE56" s="13"/>
      <c r="TGF56" s="14"/>
      <c r="TGG56" s="30"/>
      <c r="TGH56" s="31"/>
      <c r="TGI56" s="30"/>
      <c r="TGJ56" s="14"/>
      <c r="TGK56" s="13"/>
      <c r="TGL56" s="13"/>
      <c r="TGM56" s="14"/>
      <c r="TGN56" s="30"/>
      <c r="TGO56" s="31"/>
      <c r="TGP56" s="30"/>
      <c r="TGQ56" s="14"/>
      <c r="TGR56" s="13"/>
      <c r="TGS56" s="13"/>
      <c r="TGT56" s="14"/>
      <c r="TGU56" s="30"/>
      <c r="TGV56" s="31"/>
      <c r="TGW56" s="30"/>
      <c r="TGX56" s="14"/>
      <c r="TGY56" s="13"/>
      <c r="TGZ56" s="13"/>
      <c r="THA56" s="14"/>
      <c r="THB56" s="30"/>
      <c r="THC56" s="31"/>
      <c r="THD56" s="30"/>
      <c r="THE56" s="14"/>
      <c r="THF56" s="13"/>
      <c r="THG56" s="13"/>
      <c r="THH56" s="14"/>
      <c r="THI56" s="30"/>
      <c r="THJ56" s="31"/>
      <c r="THK56" s="30"/>
      <c r="THL56" s="14"/>
      <c r="THM56" s="13"/>
      <c r="THN56" s="13"/>
      <c r="THO56" s="14"/>
      <c r="THP56" s="30"/>
      <c r="THQ56" s="31"/>
      <c r="THR56" s="30"/>
      <c r="THS56" s="14"/>
      <c r="THT56" s="13"/>
      <c r="THU56" s="13"/>
      <c r="THV56" s="14"/>
      <c r="THW56" s="30"/>
      <c r="THX56" s="31"/>
      <c r="THY56" s="30"/>
      <c r="THZ56" s="14"/>
      <c r="TIA56" s="13"/>
      <c r="TIB56" s="13"/>
      <c r="TIC56" s="14"/>
      <c r="TID56" s="30"/>
      <c r="TIE56" s="31"/>
      <c r="TIF56" s="30"/>
      <c r="TIG56" s="14"/>
      <c r="TIH56" s="13"/>
      <c r="TII56" s="13"/>
      <c r="TIJ56" s="14"/>
      <c r="TIK56" s="30"/>
      <c r="TIL56" s="31"/>
      <c r="TIM56" s="30"/>
      <c r="TIN56" s="14"/>
      <c r="TIO56" s="13"/>
      <c r="TIP56" s="13"/>
      <c r="TIQ56" s="14"/>
      <c r="TIR56" s="30"/>
      <c r="TIS56" s="31"/>
      <c r="TIT56" s="30"/>
      <c r="TIU56" s="14"/>
      <c r="TIV56" s="13"/>
      <c r="TIW56" s="13"/>
      <c r="TIX56" s="14"/>
      <c r="TIY56" s="30"/>
      <c r="TIZ56" s="31"/>
      <c r="TJA56" s="30"/>
      <c r="TJB56" s="14"/>
      <c r="TJC56" s="13"/>
      <c r="TJD56" s="13"/>
      <c r="TJE56" s="14"/>
      <c r="TJF56" s="30"/>
      <c r="TJG56" s="31"/>
      <c r="TJH56" s="30"/>
      <c r="TJI56" s="14"/>
      <c r="TJJ56" s="13"/>
      <c r="TJK56" s="13"/>
      <c r="TJL56" s="14"/>
      <c r="TJM56" s="30"/>
      <c r="TJN56" s="31"/>
      <c r="TJO56" s="30"/>
      <c r="TJP56" s="14"/>
      <c r="TJQ56" s="13"/>
      <c r="TJR56" s="13"/>
      <c r="TJS56" s="14"/>
      <c r="TJT56" s="30"/>
      <c r="TJU56" s="31"/>
      <c r="TJV56" s="30"/>
      <c r="TJW56" s="14"/>
      <c r="TJX56" s="13"/>
      <c r="TJY56" s="13"/>
      <c r="TJZ56" s="14"/>
      <c r="TKA56" s="30"/>
      <c r="TKB56" s="31"/>
      <c r="TKC56" s="30"/>
      <c r="TKD56" s="14"/>
      <c r="TKE56" s="13"/>
      <c r="TKF56" s="13"/>
      <c r="TKG56" s="14"/>
      <c r="TKH56" s="30"/>
      <c r="TKI56" s="31"/>
      <c r="TKJ56" s="30"/>
      <c r="TKK56" s="14"/>
      <c r="TKL56" s="13"/>
      <c r="TKM56" s="13"/>
      <c r="TKN56" s="14"/>
      <c r="TKO56" s="30"/>
      <c r="TKP56" s="31"/>
      <c r="TKQ56" s="30"/>
      <c r="TKR56" s="14"/>
      <c r="TKS56" s="13"/>
      <c r="TKT56" s="13"/>
      <c r="TKU56" s="14"/>
      <c r="TKV56" s="30"/>
      <c r="TKW56" s="31"/>
      <c r="TKX56" s="30"/>
      <c r="TKY56" s="14"/>
      <c r="TKZ56" s="13"/>
      <c r="TLA56" s="13"/>
      <c r="TLB56" s="14"/>
      <c r="TLC56" s="30"/>
      <c r="TLD56" s="31"/>
      <c r="TLE56" s="30"/>
      <c r="TLF56" s="14"/>
      <c r="TLG56" s="13"/>
      <c r="TLH56" s="13"/>
      <c r="TLI56" s="14"/>
      <c r="TLJ56" s="30"/>
      <c r="TLK56" s="31"/>
      <c r="TLL56" s="30"/>
      <c r="TLM56" s="14"/>
      <c r="TLN56" s="13"/>
      <c r="TLO56" s="13"/>
      <c r="TLP56" s="14"/>
      <c r="TLQ56" s="30"/>
      <c r="TLR56" s="31"/>
      <c r="TLS56" s="30"/>
      <c r="TLT56" s="14"/>
      <c r="TLU56" s="13"/>
      <c r="TLV56" s="13"/>
      <c r="TLW56" s="14"/>
      <c r="TLX56" s="30"/>
      <c r="TLY56" s="31"/>
      <c r="TLZ56" s="30"/>
      <c r="TMA56" s="14"/>
      <c r="TMB56" s="13"/>
      <c r="TMC56" s="13"/>
      <c r="TMD56" s="14"/>
      <c r="TME56" s="30"/>
      <c r="TMF56" s="31"/>
      <c r="TMG56" s="30"/>
      <c r="TMH56" s="14"/>
      <c r="TMI56" s="13"/>
      <c r="TMJ56" s="13"/>
      <c r="TMK56" s="14"/>
      <c r="TML56" s="30"/>
      <c r="TMM56" s="31"/>
      <c r="TMN56" s="30"/>
      <c r="TMO56" s="14"/>
      <c r="TMP56" s="13"/>
      <c r="TMQ56" s="13"/>
      <c r="TMR56" s="14"/>
      <c r="TMS56" s="30"/>
      <c r="TMT56" s="31"/>
      <c r="TMU56" s="30"/>
      <c r="TMV56" s="14"/>
      <c r="TMW56" s="13"/>
      <c r="TMX56" s="13"/>
      <c r="TMY56" s="14"/>
      <c r="TMZ56" s="30"/>
      <c r="TNA56" s="31"/>
      <c r="TNB56" s="30"/>
      <c r="TNC56" s="14"/>
      <c r="TND56" s="13"/>
      <c r="TNE56" s="13"/>
      <c r="TNF56" s="14"/>
      <c r="TNG56" s="30"/>
      <c r="TNH56" s="31"/>
      <c r="TNI56" s="30"/>
      <c r="TNJ56" s="14"/>
      <c r="TNK56" s="13"/>
      <c r="TNL56" s="13"/>
      <c r="TNM56" s="14"/>
      <c r="TNN56" s="30"/>
      <c r="TNO56" s="31"/>
      <c r="TNP56" s="30"/>
      <c r="TNQ56" s="14"/>
      <c r="TNR56" s="13"/>
      <c r="TNS56" s="13"/>
      <c r="TNT56" s="14"/>
      <c r="TNU56" s="30"/>
      <c r="TNV56" s="31"/>
      <c r="TNW56" s="30"/>
      <c r="TNX56" s="14"/>
      <c r="TNY56" s="13"/>
      <c r="TNZ56" s="13"/>
      <c r="TOA56" s="14"/>
      <c r="TOB56" s="30"/>
      <c r="TOC56" s="31"/>
      <c r="TOD56" s="30"/>
      <c r="TOE56" s="14"/>
      <c r="TOF56" s="13"/>
      <c r="TOG56" s="13"/>
      <c r="TOH56" s="14"/>
      <c r="TOI56" s="30"/>
      <c r="TOJ56" s="31"/>
      <c r="TOK56" s="30"/>
      <c r="TOL56" s="14"/>
      <c r="TOM56" s="13"/>
      <c r="TON56" s="13"/>
      <c r="TOO56" s="14"/>
      <c r="TOP56" s="30"/>
      <c r="TOQ56" s="31"/>
      <c r="TOR56" s="30"/>
      <c r="TOS56" s="14"/>
      <c r="TOT56" s="13"/>
      <c r="TOU56" s="13"/>
      <c r="TOV56" s="14"/>
      <c r="TOW56" s="30"/>
      <c r="TOX56" s="31"/>
      <c r="TOY56" s="30"/>
      <c r="TOZ56" s="14"/>
      <c r="TPA56" s="13"/>
      <c r="TPB56" s="13"/>
      <c r="TPC56" s="14"/>
      <c r="TPD56" s="30"/>
      <c r="TPE56" s="31"/>
      <c r="TPF56" s="30"/>
      <c r="TPG56" s="14"/>
      <c r="TPH56" s="13"/>
      <c r="TPI56" s="13"/>
      <c r="TPJ56" s="14"/>
      <c r="TPK56" s="30"/>
      <c r="TPL56" s="31"/>
      <c r="TPM56" s="30"/>
      <c r="TPN56" s="14"/>
      <c r="TPO56" s="13"/>
      <c r="TPP56" s="13"/>
      <c r="TPQ56" s="14"/>
      <c r="TPR56" s="30"/>
      <c r="TPS56" s="31"/>
      <c r="TPT56" s="30"/>
      <c r="TPU56" s="14"/>
      <c r="TPV56" s="13"/>
      <c r="TPW56" s="13"/>
      <c r="TPX56" s="14"/>
      <c r="TPY56" s="30"/>
      <c r="TPZ56" s="31"/>
      <c r="TQA56" s="30"/>
      <c r="TQB56" s="14"/>
      <c r="TQC56" s="13"/>
      <c r="TQD56" s="13"/>
      <c r="TQE56" s="14"/>
      <c r="TQF56" s="30"/>
      <c r="TQG56" s="31"/>
      <c r="TQH56" s="30"/>
      <c r="TQI56" s="14"/>
      <c r="TQJ56" s="13"/>
      <c r="TQK56" s="13"/>
      <c r="TQL56" s="14"/>
      <c r="TQM56" s="30"/>
      <c r="TQN56" s="31"/>
      <c r="TQO56" s="30"/>
      <c r="TQP56" s="14"/>
      <c r="TQQ56" s="13"/>
      <c r="TQR56" s="13"/>
      <c r="TQS56" s="14"/>
      <c r="TQT56" s="30"/>
      <c r="TQU56" s="31"/>
      <c r="TQV56" s="30"/>
      <c r="TQW56" s="14"/>
      <c r="TQX56" s="13"/>
      <c r="TQY56" s="13"/>
      <c r="TQZ56" s="14"/>
      <c r="TRA56" s="30"/>
      <c r="TRB56" s="31"/>
      <c r="TRC56" s="30"/>
      <c r="TRD56" s="14"/>
      <c r="TRE56" s="13"/>
      <c r="TRF56" s="13"/>
      <c r="TRG56" s="14"/>
      <c r="TRH56" s="30"/>
      <c r="TRI56" s="31"/>
      <c r="TRJ56" s="30"/>
      <c r="TRK56" s="14"/>
      <c r="TRL56" s="13"/>
      <c r="TRM56" s="13"/>
      <c r="TRN56" s="14"/>
      <c r="TRO56" s="30"/>
      <c r="TRP56" s="31"/>
      <c r="TRQ56" s="30"/>
      <c r="TRR56" s="14"/>
      <c r="TRS56" s="13"/>
      <c r="TRT56" s="13"/>
      <c r="TRU56" s="14"/>
      <c r="TRV56" s="30"/>
      <c r="TRW56" s="31"/>
      <c r="TRX56" s="30"/>
      <c r="TRY56" s="14"/>
      <c r="TRZ56" s="13"/>
      <c r="TSA56" s="13"/>
      <c r="TSB56" s="14"/>
      <c r="TSC56" s="30"/>
      <c r="TSD56" s="31"/>
      <c r="TSE56" s="30"/>
      <c r="TSF56" s="14"/>
      <c r="TSG56" s="13"/>
      <c r="TSH56" s="13"/>
      <c r="TSI56" s="14"/>
      <c r="TSJ56" s="30"/>
      <c r="TSK56" s="31"/>
      <c r="TSL56" s="30"/>
      <c r="TSM56" s="14"/>
      <c r="TSN56" s="13"/>
      <c r="TSO56" s="13"/>
      <c r="TSP56" s="14"/>
      <c r="TSQ56" s="30"/>
      <c r="TSR56" s="31"/>
      <c r="TSS56" s="30"/>
      <c r="TST56" s="14"/>
      <c r="TSU56" s="13"/>
      <c r="TSV56" s="13"/>
      <c r="TSW56" s="14"/>
      <c r="TSX56" s="30"/>
      <c r="TSY56" s="31"/>
      <c r="TSZ56" s="30"/>
      <c r="TTA56" s="14"/>
      <c r="TTB56" s="13"/>
      <c r="TTC56" s="13"/>
      <c r="TTD56" s="14"/>
      <c r="TTE56" s="30"/>
      <c r="TTF56" s="31"/>
      <c r="TTG56" s="30"/>
      <c r="TTH56" s="14"/>
      <c r="TTI56" s="13"/>
      <c r="TTJ56" s="13"/>
      <c r="TTK56" s="14"/>
      <c r="TTL56" s="30"/>
      <c r="TTM56" s="31"/>
      <c r="TTN56" s="30"/>
      <c r="TTO56" s="14"/>
      <c r="TTP56" s="13"/>
      <c r="TTQ56" s="13"/>
      <c r="TTR56" s="14"/>
      <c r="TTS56" s="30"/>
      <c r="TTT56" s="31"/>
      <c r="TTU56" s="30"/>
      <c r="TTV56" s="14"/>
      <c r="TTW56" s="13"/>
      <c r="TTX56" s="13"/>
      <c r="TTY56" s="14"/>
      <c r="TTZ56" s="30"/>
      <c r="TUA56" s="31"/>
      <c r="TUB56" s="30"/>
      <c r="TUC56" s="14"/>
      <c r="TUD56" s="13"/>
      <c r="TUE56" s="13"/>
      <c r="TUF56" s="14"/>
      <c r="TUG56" s="30"/>
      <c r="TUH56" s="31"/>
      <c r="TUI56" s="30"/>
      <c r="TUJ56" s="14"/>
      <c r="TUK56" s="13"/>
      <c r="TUL56" s="13"/>
      <c r="TUM56" s="14"/>
      <c r="TUN56" s="30"/>
      <c r="TUO56" s="31"/>
      <c r="TUP56" s="30"/>
      <c r="TUQ56" s="14"/>
      <c r="TUR56" s="13"/>
      <c r="TUS56" s="13"/>
      <c r="TUT56" s="14"/>
      <c r="TUU56" s="30"/>
      <c r="TUV56" s="31"/>
      <c r="TUW56" s="30"/>
      <c r="TUX56" s="14"/>
      <c r="TUY56" s="13"/>
      <c r="TUZ56" s="13"/>
      <c r="TVA56" s="14"/>
      <c r="TVB56" s="30"/>
      <c r="TVC56" s="31"/>
      <c r="TVD56" s="30"/>
      <c r="TVE56" s="14"/>
      <c r="TVF56" s="13"/>
      <c r="TVG56" s="13"/>
      <c r="TVH56" s="14"/>
      <c r="TVI56" s="30"/>
      <c r="TVJ56" s="31"/>
      <c r="TVK56" s="30"/>
      <c r="TVL56" s="14"/>
      <c r="TVM56" s="13"/>
      <c r="TVN56" s="13"/>
      <c r="TVO56" s="14"/>
      <c r="TVP56" s="30"/>
      <c r="TVQ56" s="31"/>
      <c r="TVR56" s="30"/>
      <c r="TVS56" s="14"/>
      <c r="TVT56" s="13"/>
      <c r="TVU56" s="13"/>
      <c r="TVV56" s="14"/>
      <c r="TVW56" s="30"/>
      <c r="TVX56" s="31"/>
      <c r="TVY56" s="30"/>
      <c r="TVZ56" s="14"/>
      <c r="TWA56" s="13"/>
      <c r="TWB56" s="13"/>
      <c r="TWC56" s="14"/>
      <c r="TWD56" s="30"/>
      <c r="TWE56" s="31"/>
      <c r="TWF56" s="30"/>
      <c r="TWG56" s="14"/>
      <c r="TWH56" s="13"/>
      <c r="TWI56" s="13"/>
      <c r="TWJ56" s="14"/>
      <c r="TWK56" s="30"/>
      <c r="TWL56" s="31"/>
      <c r="TWM56" s="30"/>
      <c r="TWN56" s="14"/>
      <c r="TWO56" s="13"/>
      <c r="TWP56" s="13"/>
      <c r="TWQ56" s="14"/>
      <c r="TWR56" s="30"/>
      <c r="TWS56" s="31"/>
      <c r="TWT56" s="30"/>
      <c r="TWU56" s="14"/>
      <c r="TWV56" s="13"/>
      <c r="TWW56" s="13"/>
      <c r="TWX56" s="14"/>
      <c r="TWY56" s="30"/>
      <c r="TWZ56" s="31"/>
      <c r="TXA56" s="30"/>
      <c r="TXB56" s="14"/>
      <c r="TXC56" s="13"/>
      <c r="TXD56" s="13"/>
      <c r="TXE56" s="14"/>
      <c r="TXF56" s="30"/>
      <c r="TXG56" s="31"/>
      <c r="TXH56" s="30"/>
      <c r="TXI56" s="14"/>
      <c r="TXJ56" s="13"/>
      <c r="TXK56" s="13"/>
      <c r="TXL56" s="14"/>
      <c r="TXM56" s="30"/>
      <c r="TXN56" s="31"/>
      <c r="TXO56" s="30"/>
      <c r="TXP56" s="14"/>
      <c r="TXQ56" s="13"/>
      <c r="TXR56" s="13"/>
      <c r="TXS56" s="14"/>
      <c r="TXT56" s="30"/>
      <c r="TXU56" s="31"/>
      <c r="TXV56" s="30"/>
      <c r="TXW56" s="14"/>
      <c r="TXX56" s="13"/>
      <c r="TXY56" s="13"/>
      <c r="TXZ56" s="14"/>
      <c r="TYA56" s="30"/>
      <c r="TYB56" s="31"/>
      <c r="TYC56" s="30"/>
      <c r="TYD56" s="14"/>
      <c r="TYE56" s="13"/>
      <c r="TYF56" s="13"/>
      <c r="TYG56" s="14"/>
      <c r="TYH56" s="30"/>
      <c r="TYI56" s="31"/>
      <c r="TYJ56" s="30"/>
      <c r="TYK56" s="14"/>
      <c r="TYL56" s="13"/>
      <c r="TYM56" s="13"/>
      <c r="TYN56" s="14"/>
      <c r="TYO56" s="30"/>
      <c r="TYP56" s="31"/>
      <c r="TYQ56" s="30"/>
      <c r="TYR56" s="14"/>
      <c r="TYS56" s="13"/>
      <c r="TYT56" s="13"/>
      <c r="TYU56" s="14"/>
      <c r="TYV56" s="30"/>
      <c r="TYW56" s="31"/>
      <c r="TYX56" s="30"/>
      <c r="TYY56" s="14"/>
      <c r="TYZ56" s="13"/>
      <c r="TZA56" s="13"/>
      <c r="TZB56" s="14"/>
      <c r="TZC56" s="30"/>
      <c r="TZD56" s="31"/>
      <c r="TZE56" s="30"/>
      <c r="TZF56" s="14"/>
      <c r="TZG56" s="13"/>
      <c r="TZH56" s="13"/>
      <c r="TZI56" s="14"/>
      <c r="TZJ56" s="30"/>
      <c r="TZK56" s="31"/>
      <c r="TZL56" s="30"/>
      <c r="TZM56" s="14"/>
      <c r="TZN56" s="13"/>
      <c r="TZO56" s="13"/>
      <c r="TZP56" s="14"/>
      <c r="TZQ56" s="30"/>
      <c r="TZR56" s="31"/>
      <c r="TZS56" s="30"/>
      <c r="TZT56" s="14"/>
      <c r="TZU56" s="13"/>
      <c r="TZV56" s="13"/>
      <c r="TZW56" s="14"/>
      <c r="TZX56" s="30"/>
      <c r="TZY56" s="31"/>
      <c r="TZZ56" s="30"/>
      <c r="UAA56" s="14"/>
      <c r="UAB56" s="13"/>
      <c r="UAC56" s="13"/>
      <c r="UAD56" s="14"/>
      <c r="UAE56" s="30"/>
      <c r="UAF56" s="31"/>
      <c r="UAG56" s="30"/>
      <c r="UAH56" s="14"/>
      <c r="UAI56" s="13"/>
      <c r="UAJ56" s="13"/>
      <c r="UAK56" s="14"/>
      <c r="UAL56" s="30"/>
      <c r="UAM56" s="31"/>
      <c r="UAN56" s="30"/>
      <c r="UAO56" s="14"/>
      <c r="UAP56" s="13"/>
      <c r="UAQ56" s="13"/>
      <c r="UAR56" s="14"/>
      <c r="UAS56" s="30"/>
      <c r="UAT56" s="31"/>
      <c r="UAU56" s="30"/>
      <c r="UAV56" s="14"/>
      <c r="UAW56" s="13"/>
      <c r="UAX56" s="13"/>
      <c r="UAY56" s="14"/>
      <c r="UAZ56" s="30"/>
      <c r="UBA56" s="31"/>
      <c r="UBB56" s="30"/>
      <c r="UBC56" s="14"/>
      <c r="UBD56" s="13"/>
      <c r="UBE56" s="13"/>
      <c r="UBF56" s="14"/>
      <c r="UBG56" s="30"/>
      <c r="UBH56" s="31"/>
      <c r="UBI56" s="30"/>
      <c r="UBJ56" s="14"/>
      <c r="UBK56" s="13"/>
      <c r="UBL56" s="13"/>
      <c r="UBM56" s="14"/>
      <c r="UBN56" s="30"/>
      <c r="UBO56" s="31"/>
      <c r="UBP56" s="30"/>
      <c r="UBQ56" s="14"/>
      <c r="UBR56" s="13"/>
      <c r="UBS56" s="13"/>
      <c r="UBT56" s="14"/>
      <c r="UBU56" s="30"/>
      <c r="UBV56" s="31"/>
      <c r="UBW56" s="30"/>
      <c r="UBX56" s="14"/>
      <c r="UBY56" s="13"/>
      <c r="UBZ56" s="13"/>
      <c r="UCA56" s="14"/>
      <c r="UCB56" s="30"/>
      <c r="UCC56" s="31"/>
      <c r="UCD56" s="30"/>
      <c r="UCE56" s="14"/>
      <c r="UCF56" s="13"/>
      <c r="UCG56" s="13"/>
      <c r="UCH56" s="14"/>
      <c r="UCI56" s="30"/>
      <c r="UCJ56" s="31"/>
      <c r="UCK56" s="30"/>
      <c r="UCL56" s="14"/>
      <c r="UCM56" s="13"/>
      <c r="UCN56" s="13"/>
      <c r="UCO56" s="14"/>
      <c r="UCP56" s="30"/>
      <c r="UCQ56" s="31"/>
      <c r="UCR56" s="30"/>
      <c r="UCS56" s="14"/>
      <c r="UCT56" s="13"/>
      <c r="UCU56" s="13"/>
      <c r="UCV56" s="14"/>
      <c r="UCW56" s="30"/>
      <c r="UCX56" s="31"/>
      <c r="UCY56" s="30"/>
      <c r="UCZ56" s="14"/>
      <c r="UDA56" s="13"/>
      <c r="UDB56" s="13"/>
      <c r="UDC56" s="14"/>
      <c r="UDD56" s="30"/>
      <c r="UDE56" s="31"/>
      <c r="UDF56" s="30"/>
      <c r="UDG56" s="14"/>
      <c r="UDH56" s="13"/>
      <c r="UDI56" s="13"/>
      <c r="UDJ56" s="14"/>
      <c r="UDK56" s="30"/>
      <c r="UDL56" s="31"/>
      <c r="UDM56" s="30"/>
      <c r="UDN56" s="14"/>
      <c r="UDO56" s="13"/>
      <c r="UDP56" s="13"/>
      <c r="UDQ56" s="14"/>
      <c r="UDR56" s="30"/>
      <c r="UDS56" s="31"/>
      <c r="UDT56" s="30"/>
      <c r="UDU56" s="14"/>
      <c r="UDV56" s="13"/>
      <c r="UDW56" s="13"/>
      <c r="UDX56" s="14"/>
      <c r="UDY56" s="30"/>
      <c r="UDZ56" s="31"/>
      <c r="UEA56" s="30"/>
      <c r="UEB56" s="14"/>
      <c r="UEC56" s="13"/>
      <c r="UED56" s="13"/>
      <c r="UEE56" s="14"/>
      <c r="UEF56" s="30"/>
      <c r="UEG56" s="31"/>
      <c r="UEH56" s="30"/>
      <c r="UEI56" s="14"/>
      <c r="UEJ56" s="13"/>
      <c r="UEK56" s="13"/>
      <c r="UEL56" s="14"/>
      <c r="UEM56" s="30"/>
      <c r="UEN56" s="31"/>
      <c r="UEO56" s="30"/>
      <c r="UEP56" s="14"/>
      <c r="UEQ56" s="13"/>
      <c r="UER56" s="13"/>
      <c r="UES56" s="14"/>
      <c r="UET56" s="30"/>
      <c r="UEU56" s="31"/>
      <c r="UEV56" s="30"/>
      <c r="UEW56" s="14"/>
      <c r="UEX56" s="13"/>
      <c r="UEY56" s="13"/>
      <c r="UEZ56" s="14"/>
      <c r="UFA56" s="30"/>
      <c r="UFB56" s="31"/>
      <c r="UFC56" s="30"/>
      <c r="UFD56" s="14"/>
      <c r="UFE56" s="13"/>
      <c r="UFF56" s="13"/>
      <c r="UFG56" s="14"/>
      <c r="UFH56" s="30"/>
      <c r="UFI56" s="31"/>
      <c r="UFJ56" s="30"/>
      <c r="UFK56" s="14"/>
      <c r="UFL56" s="13"/>
      <c r="UFM56" s="13"/>
      <c r="UFN56" s="14"/>
      <c r="UFO56" s="30"/>
      <c r="UFP56" s="31"/>
      <c r="UFQ56" s="30"/>
      <c r="UFR56" s="14"/>
      <c r="UFS56" s="13"/>
      <c r="UFT56" s="13"/>
      <c r="UFU56" s="14"/>
      <c r="UFV56" s="30"/>
      <c r="UFW56" s="31"/>
      <c r="UFX56" s="30"/>
      <c r="UFY56" s="14"/>
      <c r="UFZ56" s="13"/>
      <c r="UGA56" s="13"/>
      <c r="UGB56" s="14"/>
      <c r="UGC56" s="30"/>
      <c r="UGD56" s="31"/>
      <c r="UGE56" s="30"/>
      <c r="UGF56" s="14"/>
      <c r="UGG56" s="13"/>
      <c r="UGH56" s="13"/>
      <c r="UGI56" s="14"/>
      <c r="UGJ56" s="30"/>
      <c r="UGK56" s="31"/>
      <c r="UGL56" s="30"/>
      <c r="UGM56" s="14"/>
      <c r="UGN56" s="13"/>
      <c r="UGO56" s="13"/>
      <c r="UGP56" s="14"/>
      <c r="UGQ56" s="30"/>
      <c r="UGR56" s="31"/>
      <c r="UGS56" s="30"/>
      <c r="UGT56" s="14"/>
      <c r="UGU56" s="13"/>
      <c r="UGV56" s="13"/>
      <c r="UGW56" s="14"/>
      <c r="UGX56" s="30"/>
      <c r="UGY56" s="31"/>
      <c r="UGZ56" s="30"/>
      <c r="UHA56" s="14"/>
      <c r="UHB56" s="13"/>
      <c r="UHC56" s="13"/>
      <c r="UHD56" s="14"/>
      <c r="UHE56" s="30"/>
      <c r="UHF56" s="31"/>
      <c r="UHG56" s="30"/>
      <c r="UHH56" s="14"/>
      <c r="UHI56" s="13"/>
      <c r="UHJ56" s="13"/>
      <c r="UHK56" s="14"/>
      <c r="UHL56" s="30"/>
      <c r="UHM56" s="31"/>
      <c r="UHN56" s="30"/>
      <c r="UHO56" s="14"/>
      <c r="UHP56" s="13"/>
      <c r="UHQ56" s="13"/>
      <c r="UHR56" s="14"/>
      <c r="UHS56" s="30"/>
      <c r="UHT56" s="31"/>
      <c r="UHU56" s="30"/>
      <c r="UHV56" s="14"/>
      <c r="UHW56" s="13"/>
      <c r="UHX56" s="13"/>
      <c r="UHY56" s="14"/>
      <c r="UHZ56" s="30"/>
      <c r="UIA56" s="31"/>
      <c r="UIB56" s="30"/>
      <c r="UIC56" s="14"/>
      <c r="UID56" s="13"/>
      <c r="UIE56" s="13"/>
      <c r="UIF56" s="14"/>
      <c r="UIG56" s="30"/>
      <c r="UIH56" s="31"/>
      <c r="UII56" s="30"/>
      <c r="UIJ56" s="14"/>
      <c r="UIK56" s="13"/>
      <c r="UIL56" s="13"/>
      <c r="UIM56" s="14"/>
      <c r="UIN56" s="30"/>
      <c r="UIO56" s="31"/>
      <c r="UIP56" s="30"/>
      <c r="UIQ56" s="14"/>
      <c r="UIR56" s="13"/>
      <c r="UIS56" s="13"/>
      <c r="UIT56" s="14"/>
      <c r="UIU56" s="30"/>
      <c r="UIV56" s="31"/>
      <c r="UIW56" s="30"/>
      <c r="UIX56" s="14"/>
      <c r="UIY56" s="13"/>
      <c r="UIZ56" s="13"/>
      <c r="UJA56" s="14"/>
      <c r="UJB56" s="30"/>
      <c r="UJC56" s="31"/>
      <c r="UJD56" s="30"/>
      <c r="UJE56" s="14"/>
      <c r="UJF56" s="13"/>
      <c r="UJG56" s="13"/>
      <c r="UJH56" s="14"/>
      <c r="UJI56" s="30"/>
      <c r="UJJ56" s="31"/>
      <c r="UJK56" s="30"/>
      <c r="UJL56" s="14"/>
      <c r="UJM56" s="13"/>
      <c r="UJN56" s="13"/>
      <c r="UJO56" s="14"/>
      <c r="UJP56" s="30"/>
      <c r="UJQ56" s="31"/>
      <c r="UJR56" s="30"/>
      <c r="UJS56" s="14"/>
      <c r="UJT56" s="13"/>
      <c r="UJU56" s="13"/>
      <c r="UJV56" s="14"/>
      <c r="UJW56" s="30"/>
      <c r="UJX56" s="31"/>
      <c r="UJY56" s="30"/>
      <c r="UJZ56" s="14"/>
      <c r="UKA56" s="13"/>
      <c r="UKB56" s="13"/>
      <c r="UKC56" s="14"/>
      <c r="UKD56" s="30"/>
      <c r="UKE56" s="31"/>
      <c r="UKF56" s="30"/>
      <c r="UKG56" s="14"/>
      <c r="UKH56" s="13"/>
      <c r="UKI56" s="13"/>
      <c r="UKJ56" s="14"/>
      <c r="UKK56" s="30"/>
      <c r="UKL56" s="31"/>
      <c r="UKM56" s="30"/>
      <c r="UKN56" s="14"/>
      <c r="UKO56" s="13"/>
      <c r="UKP56" s="13"/>
      <c r="UKQ56" s="14"/>
      <c r="UKR56" s="30"/>
      <c r="UKS56" s="31"/>
      <c r="UKT56" s="30"/>
      <c r="UKU56" s="14"/>
      <c r="UKV56" s="13"/>
      <c r="UKW56" s="13"/>
      <c r="UKX56" s="14"/>
      <c r="UKY56" s="30"/>
      <c r="UKZ56" s="31"/>
      <c r="ULA56" s="30"/>
      <c r="ULB56" s="14"/>
      <c r="ULC56" s="13"/>
      <c r="ULD56" s="13"/>
      <c r="ULE56" s="14"/>
      <c r="ULF56" s="30"/>
      <c r="ULG56" s="31"/>
      <c r="ULH56" s="30"/>
      <c r="ULI56" s="14"/>
      <c r="ULJ56" s="13"/>
      <c r="ULK56" s="13"/>
      <c r="ULL56" s="14"/>
      <c r="ULM56" s="30"/>
      <c r="ULN56" s="31"/>
      <c r="ULO56" s="30"/>
      <c r="ULP56" s="14"/>
      <c r="ULQ56" s="13"/>
      <c r="ULR56" s="13"/>
      <c r="ULS56" s="14"/>
      <c r="ULT56" s="30"/>
      <c r="ULU56" s="31"/>
      <c r="ULV56" s="30"/>
      <c r="ULW56" s="14"/>
      <c r="ULX56" s="13"/>
      <c r="ULY56" s="13"/>
      <c r="ULZ56" s="14"/>
      <c r="UMA56" s="30"/>
      <c r="UMB56" s="31"/>
      <c r="UMC56" s="30"/>
      <c r="UMD56" s="14"/>
      <c r="UME56" s="13"/>
      <c r="UMF56" s="13"/>
      <c r="UMG56" s="14"/>
      <c r="UMH56" s="30"/>
      <c r="UMI56" s="31"/>
      <c r="UMJ56" s="30"/>
      <c r="UMK56" s="14"/>
      <c r="UML56" s="13"/>
      <c r="UMM56" s="13"/>
      <c r="UMN56" s="14"/>
      <c r="UMO56" s="30"/>
      <c r="UMP56" s="31"/>
      <c r="UMQ56" s="30"/>
      <c r="UMR56" s="14"/>
      <c r="UMS56" s="13"/>
      <c r="UMT56" s="13"/>
      <c r="UMU56" s="14"/>
      <c r="UMV56" s="30"/>
      <c r="UMW56" s="31"/>
      <c r="UMX56" s="30"/>
      <c r="UMY56" s="14"/>
      <c r="UMZ56" s="13"/>
      <c r="UNA56" s="13"/>
      <c r="UNB56" s="14"/>
      <c r="UNC56" s="30"/>
      <c r="UND56" s="31"/>
      <c r="UNE56" s="30"/>
      <c r="UNF56" s="14"/>
      <c r="UNG56" s="13"/>
      <c r="UNH56" s="13"/>
      <c r="UNI56" s="14"/>
      <c r="UNJ56" s="30"/>
      <c r="UNK56" s="31"/>
      <c r="UNL56" s="30"/>
      <c r="UNM56" s="14"/>
      <c r="UNN56" s="13"/>
      <c r="UNO56" s="13"/>
      <c r="UNP56" s="14"/>
      <c r="UNQ56" s="30"/>
      <c r="UNR56" s="31"/>
      <c r="UNS56" s="30"/>
      <c r="UNT56" s="14"/>
      <c r="UNU56" s="13"/>
      <c r="UNV56" s="13"/>
      <c r="UNW56" s="14"/>
      <c r="UNX56" s="30"/>
      <c r="UNY56" s="31"/>
      <c r="UNZ56" s="30"/>
      <c r="UOA56" s="14"/>
      <c r="UOB56" s="13"/>
      <c r="UOC56" s="13"/>
      <c r="UOD56" s="14"/>
      <c r="UOE56" s="30"/>
      <c r="UOF56" s="31"/>
      <c r="UOG56" s="30"/>
      <c r="UOH56" s="14"/>
      <c r="UOI56" s="13"/>
      <c r="UOJ56" s="13"/>
      <c r="UOK56" s="14"/>
      <c r="UOL56" s="30"/>
      <c r="UOM56" s="31"/>
      <c r="UON56" s="30"/>
      <c r="UOO56" s="14"/>
      <c r="UOP56" s="13"/>
      <c r="UOQ56" s="13"/>
      <c r="UOR56" s="14"/>
      <c r="UOS56" s="30"/>
      <c r="UOT56" s="31"/>
      <c r="UOU56" s="30"/>
      <c r="UOV56" s="14"/>
      <c r="UOW56" s="13"/>
      <c r="UOX56" s="13"/>
      <c r="UOY56" s="14"/>
      <c r="UOZ56" s="30"/>
      <c r="UPA56" s="31"/>
      <c r="UPB56" s="30"/>
      <c r="UPC56" s="14"/>
      <c r="UPD56" s="13"/>
      <c r="UPE56" s="13"/>
      <c r="UPF56" s="14"/>
      <c r="UPG56" s="30"/>
      <c r="UPH56" s="31"/>
      <c r="UPI56" s="30"/>
      <c r="UPJ56" s="14"/>
      <c r="UPK56" s="13"/>
      <c r="UPL56" s="13"/>
      <c r="UPM56" s="14"/>
      <c r="UPN56" s="30"/>
      <c r="UPO56" s="31"/>
      <c r="UPP56" s="30"/>
      <c r="UPQ56" s="14"/>
      <c r="UPR56" s="13"/>
      <c r="UPS56" s="13"/>
      <c r="UPT56" s="14"/>
      <c r="UPU56" s="30"/>
      <c r="UPV56" s="31"/>
      <c r="UPW56" s="30"/>
      <c r="UPX56" s="14"/>
      <c r="UPY56" s="13"/>
      <c r="UPZ56" s="13"/>
      <c r="UQA56" s="14"/>
      <c r="UQB56" s="30"/>
      <c r="UQC56" s="31"/>
      <c r="UQD56" s="30"/>
      <c r="UQE56" s="14"/>
      <c r="UQF56" s="13"/>
      <c r="UQG56" s="13"/>
      <c r="UQH56" s="14"/>
      <c r="UQI56" s="30"/>
      <c r="UQJ56" s="31"/>
      <c r="UQK56" s="30"/>
      <c r="UQL56" s="14"/>
      <c r="UQM56" s="13"/>
      <c r="UQN56" s="13"/>
      <c r="UQO56" s="14"/>
      <c r="UQP56" s="30"/>
      <c r="UQQ56" s="31"/>
      <c r="UQR56" s="30"/>
      <c r="UQS56" s="14"/>
      <c r="UQT56" s="13"/>
      <c r="UQU56" s="13"/>
      <c r="UQV56" s="14"/>
      <c r="UQW56" s="30"/>
      <c r="UQX56" s="31"/>
      <c r="UQY56" s="30"/>
      <c r="UQZ56" s="14"/>
      <c r="URA56" s="13"/>
      <c r="URB56" s="13"/>
      <c r="URC56" s="14"/>
      <c r="URD56" s="30"/>
      <c r="URE56" s="31"/>
      <c r="URF56" s="30"/>
      <c r="URG56" s="14"/>
      <c r="URH56" s="13"/>
      <c r="URI56" s="13"/>
      <c r="URJ56" s="14"/>
      <c r="URK56" s="30"/>
      <c r="URL56" s="31"/>
      <c r="URM56" s="30"/>
      <c r="URN56" s="14"/>
      <c r="URO56" s="13"/>
      <c r="URP56" s="13"/>
      <c r="URQ56" s="14"/>
      <c r="URR56" s="30"/>
      <c r="URS56" s="31"/>
      <c r="URT56" s="30"/>
      <c r="URU56" s="14"/>
      <c r="URV56" s="13"/>
      <c r="URW56" s="13"/>
      <c r="URX56" s="14"/>
      <c r="URY56" s="30"/>
      <c r="URZ56" s="31"/>
      <c r="USA56" s="30"/>
      <c r="USB56" s="14"/>
      <c r="USC56" s="13"/>
      <c r="USD56" s="13"/>
      <c r="USE56" s="14"/>
      <c r="USF56" s="30"/>
      <c r="USG56" s="31"/>
      <c r="USH56" s="30"/>
      <c r="USI56" s="14"/>
      <c r="USJ56" s="13"/>
      <c r="USK56" s="13"/>
      <c r="USL56" s="14"/>
      <c r="USM56" s="30"/>
      <c r="USN56" s="31"/>
      <c r="USO56" s="30"/>
      <c r="USP56" s="14"/>
      <c r="USQ56" s="13"/>
      <c r="USR56" s="13"/>
      <c r="USS56" s="14"/>
      <c r="UST56" s="30"/>
      <c r="USU56" s="31"/>
      <c r="USV56" s="30"/>
      <c r="USW56" s="14"/>
      <c r="USX56" s="13"/>
      <c r="USY56" s="13"/>
      <c r="USZ56" s="14"/>
      <c r="UTA56" s="30"/>
      <c r="UTB56" s="31"/>
      <c r="UTC56" s="30"/>
      <c r="UTD56" s="14"/>
      <c r="UTE56" s="13"/>
      <c r="UTF56" s="13"/>
      <c r="UTG56" s="14"/>
      <c r="UTH56" s="30"/>
      <c r="UTI56" s="31"/>
      <c r="UTJ56" s="30"/>
      <c r="UTK56" s="14"/>
      <c r="UTL56" s="13"/>
      <c r="UTM56" s="13"/>
      <c r="UTN56" s="14"/>
      <c r="UTO56" s="30"/>
      <c r="UTP56" s="31"/>
      <c r="UTQ56" s="30"/>
      <c r="UTR56" s="14"/>
      <c r="UTS56" s="13"/>
      <c r="UTT56" s="13"/>
      <c r="UTU56" s="14"/>
      <c r="UTV56" s="30"/>
      <c r="UTW56" s="31"/>
      <c r="UTX56" s="30"/>
      <c r="UTY56" s="14"/>
      <c r="UTZ56" s="13"/>
      <c r="UUA56" s="13"/>
      <c r="UUB56" s="14"/>
      <c r="UUC56" s="30"/>
      <c r="UUD56" s="31"/>
      <c r="UUE56" s="30"/>
      <c r="UUF56" s="14"/>
      <c r="UUG56" s="13"/>
      <c r="UUH56" s="13"/>
      <c r="UUI56" s="14"/>
      <c r="UUJ56" s="30"/>
      <c r="UUK56" s="31"/>
      <c r="UUL56" s="30"/>
      <c r="UUM56" s="14"/>
      <c r="UUN56" s="13"/>
      <c r="UUO56" s="13"/>
      <c r="UUP56" s="14"/>
      <c r="UUQ56" s="30"/>
      <c r="UUR56" s="31"/>
      <c r="UUS56" s="30"/>
      <c r="UUT56" s="14"/>
      <c r="UUU56" s="13"/>
      <c r="UUV56" s="13"/>
      <c r="UUW56" s="14"/>
      <c r="UUX56" s="30"/>
      <c r="UUY56" s="31"/>
      <c r="UUZ56" s="30"/>
      <c r="UVA56" s="14"/>
      <c r="UVB56" s="13"/>
      <c r="UVC56" s="13"/>
      <c r="UVD56" s="14"/>
      <c r="UVE56" s="30"/>
      <c r="UVF56" s="31"/>
      <c r="UVG56" s="30"/>
      <c r="UVH56" s="14"/>
      <c r="UVI56" s="13"/>
      <c r="UVJ56" s="13"/>
      <c r="UVK56" s="14"/>
      <c r="UVL56" s="30"/>
      <c r="UVM56" s="31"/>
      <c r="UVN56" s="30"/>
      <c r="UVO56" s="14"/>
      <c r="UVP56" s="13"/>
      <c r="UVQ56" s="13"/>
      <c r="UVR56" s="14"/>
      <c r="UVS56" s="30"/>
      <c r="UVT56" s="31"/>
      <c r="UVU56" s="30"/>
      <c r="UVV56" s="14"/>
      <c r="UVW56" s="13"/>
      <c r="UVX56" s="13"/>
      <c r="UVY56" s="14"/>
      <c r="UVZ56" s="30"/>
      <c r="UWA56" s="31"/>
      <c r="UWB56" s="30"/>
      <c r="UWC56" s="14"/>
      <c r="UWD56" s="13"/>
      <c r="UWE56" s="13"/>
      <c r="UWF56" s="14"/>
      <c r="UWG56" s="30"/>
      <c r="UWH56" s="31"/>
      <c r="UWI56" s="30"/>
      <c r="UWJ56" s="14"/>
      <c r="UWK56" s="13"/>
      <c r="UWL56" s="13"/>
      <c r="UWM56" s="14"/>
      <c r="UWN56" s="30"/>
      <c r="UWO56" s="31"/>
      <c r="UWP56" s="30"/>
      <c r="UWQ56" s="14"/>
      <c r="UWR56" s="13"/>
      <c r="UWS56" s="13"/>
      <c r="UWT56" s="14"/>
      <c r="UWU56" s="30"/>
      <c r="UWV56" s="31"/>
      <c r="UWW56" s="30"/>
      <c r="UWX56" s="14"/>
      <c r="UWY56" s="13"/>
      <c r="UWZ56" s="13"/>
      <c r="UXA56" s="14"/>
      <c r="UXB56" s="30"/>
      <c r="UXC56" s="31"/>
      <c r="UXD56" s="30"/>
      <c r="UXE56" s="14"/>
      <c r="UXF56" s="13"/>
      <c r="UXG56" s="13"/>
      <c r="UXH56" s="14"/>
      <c r="UXI56" s="30"/>
      <c r="UXJ56" s="31"/>
      <c r="UXK56" s="30"/>
      <c r="UXL56" s="14"/>
      <c r="UXM56" s="13"/>
      <c r="UXN56" s="13"/>
      <c r="UXO56" s="14"/>
      <c r="UXP56" s="30"/>
      <c r="UXQ56" s="31"/>
      <c r="UXR56" s="30"/>
      <c r="UXS56" s="14"/>
      <c r="UXT56" s="13"/>
      <c r="UXU56" s="13"/>
      <c r="UXV56" s="14"/>
      <c r="UXW56" s="30"/>
      <c r="UXX56" s="31"/>
      <c r="UXY56" s="30"/>
      <c r="UXZ56" s="14"/>
      <c r="UYA56" s="13"/>
      <c r="UYB56" s="13"/>
      <c r="UYC56" s="14"/>
      <c r="UYD56" s="30"/>
      <c r="UYE56" s="31"/>
      <c r="UYF56" s="30"/>
      <c r="UYG56" s="14"/>
      <c r="UYH56" s="13"/>
      <c r="UYI56" s="13"/>
      <c r="UYJ56" s="14"/>
      <c r="UYK56" s="30"/>
      <c r="UYL56" s="31"/>
      <c r="UYM56" s="30"/>
      <c r="UYN56" s="14"/>
      <c r="UYO56" s="13"/>
      <c r="UYP56" s="13"/>
      <c r="UYQ56" s="14"/>
      <c r="UYR56" s="30"/>
      <c r="UYS56" s="31"/>
      <c r="UYT56" s="30"/>
      <c r="UYU56" s="14"/>
      <c r="UYV56" s="13"/>
      <c r="UYW56" s="13"/>
      <c r="UYX56" s="14"/>
      <c r="UYY56" s="30"/>
      <c r="UYZ56" s="31"/>
      <c r="UZA56" s="30"/>
      <c r="UZB56" s="14"/>
      <c r="UZC56" s="13"/>
      <c r="UZD56" s="13"/>
      <c r="UZE56" s="14"/>
      <c r="UZF56" s="30"/>
      <c r="UZG56" s="31"/>
      <c r="UZH56" s="30"/>
      <c r="UZI56" s="14"/>
      <c r="UZJ56" s="13"/>
      <c r="UZK56" s="13"/>
      <c r="UZL56" s="14"/>
      <c r="UZM56" s="30"/>
      <c r="UZN56" s="31"/>
      <c r="UZO56" s="30"/>
      <c r="UZP56" s="14"/>
      <c r="UZQ56" s="13"/>
      <c r="UZR56" s="13"/>
      <c r="UZS56" s="14"/>
      <c r="UZT56" s="30"/>
      <c r="UZU56" s="31"/>
      <c r="UZV56" s="30"/>
      <c r="UZW56" s="14"/>
      <c r="UZX56" s="13"/>
      <c r="UZY56" s="13"/>
      <c r="UZZ56" s="14"/>
      <c r="VAA56" s="30"/>
      <c r="VAB56" s="31"/>
      <c r="VAC56" s="30"/>
      <c r="VAD56" s="14"/>
      <c r="VAE56" s="13"/>
      <c r="VAF56" s="13"/>
      <c r="VAG56" s="14"/>
      <c r="VAH56" s="30"/>
      <c r="VAI56" s="31"/>
      <c r="VAJ56" s="30"/>
      <c r="VAK56" s="14"/>
      <c r="VAL56" s="13"/>
      <c r="VAM56" s="13"/>
      <c r="VAN56" s="14"/>
      <c r="VAO56" s="30"/>
      <c r="VAP56" s="31"/>
      <c r="VAQ56" s="30"/>
      <c r="VAR56" s="14"/>
      <c r="VAS56" s="13"/>
      <c r="VAT56" s="13"/>
      <c r="VAU56" s="14"/>
      <c r="VAV56" s="30"/>
      <c r="VAW56" s="31"/>
      <c r="VAX56" s="30"/>
      <c r="VAY56" s="14"/>
      <c r="VAZ56" s="13"/>
      <c r="VBA56" s="13"/>
      <c r="VBB56" s="14"/>
      <c r="VBC56" s="30"/>
      <c r="VBD56" s="31"/>
      <c r="VBE56" s="30"/>
      <c r="VBF56" s="14"/>
      <c r="VBG56" s="13"/>
      <c r="VBH56" s="13"/>
      <c r="VBI56" s="14"/>
      <c r="VBJ56" s="30"/>
      <c r="VBK56" s="31"/>
      <c r="VBL56" s="30"/>
      <c r="VBM56" s="14"/>
      <c r="VBN56" s="13"/>
      <c r="VBO56" s="13"/>
      <c r="VBP56" s="14"/>
      <c r="VBQ56" s="30"/>
      <c r="VBR56" s="31"/>
      <c r="VBS56" s="30"/>
      <c r="VBT56" s="14"/>
      <c r="VBU56" s="13"/>
      <c r="VBV56" s="13"/>
      <c r="VBW56" s="14"/>
      <c r="VBX56" s="30"/>
      <c r="VBY56" s="31"/>
      <c r="VBZ56" s="30"/>
      <c r="VCA56" s="14"/>
      <c r="VCB56" s="13"/>
      <c r="VCC56" s="13"/>
      <c r="VCD56" s="14"/>
      <c r="VCE56" s="30"/>
      <c r="VCF56" s="31"/>
      <c r="VCG56" s="30"/>
      <c r="VCH56" s="14"/>
      <c r="VCI56" s="13"/>
      <c r="VCJ56" s="13"/>
      <c r="VCK56" s="14"/>
      <c r="VCL56" s="30"/>
      <c r="VCM56" s="31"/>
      <c r="VCN56" s="30"/>
      <c r="VCO56" s="14"/>
      <c r="VCP56" s="13"/>
      <c r="VCQ56" s="13"/>
      <c r="VCR56" s="14"/>
      <c r="VCS56" s="30"/>
      <c r="VCT56" s="31"/>
      <c r="VCU56" s="30"/>
      <c r="VCV56" s="14"/>
      <c r="VCW56" s="13"/>
      <c r="VCX56" s="13"/>
      <c r="VCY56" s="14"/>
      <c r="VCZ56" s="30"/>
      <c r="VDA56" s="31"/>
      <c r="VDB56" s="30"/>
      <c r="VDC56" s="14"/>
      <c r="VDD56" s="13"/>
      <c r="VDE56" s="13"/>
      <c r="VDF56" s="14"/>
      <c r="VDG56" s="30"/>
      <c r="VDH56" s="31"/>
      <c r="VDI56" s="30"/>
      <c r="VDJ56" s="14"/>
      <c r="VDK56" s="13"/>
      <c r="VDL56" s="13"/>
      <c r="VDM56" s="14"/>
      <c r="VDN56" s="30"/>
      <c r="VDO56" s="31"/>
      <c r="VDP56" s="30"/>
      <c r="VDQ56" s="14"/>
      <c r="VDR56" s="13"/>
      <c r="VDS56" s="13"/>
      <c r="VDT56" s="14"/>
      <c r="VDU56" s="30"/>
      <c r="VDV56" s="31"/>
      <c r="VDW56" s="30"/>
      <c r="VDX56" s="14"/>
      <c r="VDY56" s="13"/>
      <c r="VDZ56" s="13"/>
      <c r="VEA56" s="14"/>
      <c r="VEB56" s="30"/>
      <c r="VEC56" s="31"/>
      <c r="VED56" s="30"/>
      <c r="VEE56" s="14"/>
      <c r="VEF56" s="13"/>
      <c r="VEG56" s="13"/>
      <c r="VEH56" s="14"/>
      <c r="VEI56" s="30"/>
      <c r="VEJ56" s="31"/>
      <c r="VEK56" s="30"/>
      <c r="VEL56" s="14"/>
      <c r="VEM56" s="13"/>
      <c r="VEN56" s="13"/>
      <c r="VEO56" s="14"/>
      <c r="VEP56" s="30"/>
      <c r="VEQ56" s="31"/>
      <c r="VER56" s="30"/>
      <c r="VES56" s="14"/>
      <c r="VET56" s="13"/>
      <c r="VEU56" s="13"/>
      <c r="VEV56" s="14"/>
      <c r="VEW56" s="30"/>
      <c r="VEX56" s="31"/>
      <c r="VEY56" s="30"/>
      <c r="VEZ56" s="14"/>
      <c r="VFA56" s="13"/>
      <c r="VFB56" s="13"/>
      <c r="VFC56" s="14"/>
      <c r="VFD56" s="30"/>
      <c r="VFE56" s="31"/>
      <c r="VFF56" s="30"/>
      <c r="VFG56" s="14"/>
      <c r="VFH56" s="13"/>
      <c r="VFI56" s="13"/>
      <c r="VFJ56" s="14"/>
      <c r="VFK56" s="30"/>
      <c r="VFL56" s="31"/>
      <c r="VFM56" s="30"/>
      <c r="VFN56" s="14"/>
      <c r="VFO56" s="13"/>
      <c r="VFP56" s="13"/>
      <c r="VFQ56" s="14"/>
      <c r="VFR56" s="30"/>
      <c r="VFS56" s="31"/>
      <c r="VFT56" s="30"/>
      <c r="VFU56" s="14"/>
      <c r="VFV56" s="13"/>
      <c r="VFW56" s="13"/>
      <c r="VFX56" s="14"/>
      <c r="VFY56" s="30"/>
      <c r="VFZ56" s="31"/>
      <c r="VGA56" s="30"/>
      <c r="VGB56" s="14"/>
      <c r="VGC56" s="13"/>
      <c r="VGD56" s="13"/>
      <c r="VGE56" s="14"/>
      <c r="VGF56" s="30"/>
      <c r="VGG56" s="31"/>
      <c r="VGH56" s="30"/>
      <c r="VGI56" s="14"/>
      <c r="VGJ56" s="13"/>
      <c r="VGK56" s="13"/>
      <c r="VGL56" s="14"/>
      <c r="VGM56" s="30"/>
      <c r="VGN56" s="31"/>
      <c r="VGO56" s="30"/>
      <c r="VGP56" s="14"/>
      <c r="VGQ56" s="13"/>
      <c r="VGR56" s="13"/>
      <c r="VGS56" s="14"/>
      <c r="VGT56" s="30"/>
      <c r="VGU56" s="31"/>
      <c r="VGV56" s="30"/>
      <c r="VGW56" s="14"/>
      <c r="VGX56" s="13"/>
      <c r="VGY56" s="13"/>
      <c r="VGZ56" s="14"/>
      <c r="VHA56" s="30"/>
      <c r="VHB56" s="31"/>
      <c r="VHC56" s="30"/>
      <c r="VHD56" s="14"/>
      <c r="VHE56" s="13"/>
      <c r="VHF56" s="13"/>
      <c r="VHG56" s="14"/>
      <c r="VHH56" s="30"/>
      <c r="VHI56" s="31"/>
      <c r="VHJ56" s="30"/>
      <c r="VHK56" s="14"/>
      <c r="VHL56" s="13"/>
      <c r="VHM56" s="13"/>
      <c r="VHN56" s="14"/>
      <c r="VHO56" s="30"/>
      <c r="VHP56" s="31"/>
      <c r="VHQ56" s="30"/>
      <c r="VHR56" s="14"/>
      <c r="VHS56" s="13"/>
      <c r="VHT56" s="13"/>
      <c r="VHU56" s="14"/>
      <c r="VHV56" s="30"/>
      <c r="VHW56" s="31"/>
      <c r="VHX56" s="30"/>
      <c r="VHY56" s="14"/>
      <c r="VHZ56" s="13"/>
      <c r="VIA56" s="13"/>
      <c r="VIB56" s="14"/>
      <c r="VIC56" s="30"/>
      <c r="VID56" s="31"/>
      <c r="VIE56" s="30"/>
      <c r="VIF56" s="14"/>
      <c r="VIG56" s="13"/>
      <c r="VIH56" s="13"/>
      <c r="VII56" s="14"/>
      <c r="VIJ56" s="30"/>
      <c r="VIK56" s="31"/>
      <c r="VIL56" s="30"/>
      <c r="VIM56" s="14"/>
      <c r="VIN56" s="13"/>
      <c r="VIO56" s="13"/>
      <c r="VIP56" s="14"/>
      <c r="VIQ56" s="30"/>
      <c r="VIR56" s="31"/>
      <c r="VIS56" s="30"/>
      <c r="VIT56" s="14"/>
      <c r="VIU56" s="13"/>
      <c r="VIV56" s="13"/>
      <c r="VIW56" s="14"/>
      <c r="VIX56" s="30"/>
      <c r="VIY56" s="31"/>
      <c r="VIZ56" s="30"/>
      <c r="VJA56" s="14"/>
      <c r="VJB56" s="13"/>
      <c r="VJC56" s="13"/>
      <c r="VJD56" s="14"/>
      <c r="VJE56" s="30"/>
      <c r="VJF56" s="31"/>
      <c r="VJG56" s="30"/>
      <c r="VJH56" s="14"/>
      <c r="VJI56" s="13"/>
      <c r="VJJ56" s="13"/>
      <c r="VJK56" s="14"/>
      <c r="VJL56" s="30"/>
      <c r="VJM56" s="31"/>
      <c r="VJN56" s="30"/>
      <c r="VJO56" s="14"/>
      <c r="VJP56" s="13"/>
      <c r="VJQ56" s="13"/>
      <c r="VJR56" s="14"/>
      <c r="VJS56" s="30"/>
      <c r="VJT56" s="31"/>
      <c r="VJU56" s="30"/>
      <c r="VJV56" s="14"/>
      <c r="VJW56" s="13"/>
      <c r="VJX56" s="13"/>
      <c r="VJY56" s="14"/>
      <c r="VJZ56" s="30"/>
      <c r="VKA56" s="31"/>
      <c r="VKB56" s="30"/>
      <c r="VKC56" s="14"/>
      <c r="VKD56" s="13"/>
      <c r="VKE56" s="13"/>
      <c r="VKF56" s="14"/>
      <c r="VKG56" s="30"/>
      <c r="VKH56" s="31"/>
      <c r="VKI56" s="30"/>
      <c r="VKJ56" s="14"/>
      <c r="VKK56" s="13"/>
      <c r="VKL56" s="13"/>
      <c r="VKM56" s="14"/>
      <c r="VKN56" s="30"/>
      <c r="VKO56" s="31"/>
      <c r="VKP56" s="30"/>
      <c r="VKQ56" s="14"/>
      <c r="VKR56" s="13"/>
      <c r="VKS56" s="13"/>
      <c r="VKT56" s="14"/>
      <c r="VKU56" s="30"/>
      <c r="VKV56" s="31"/>
      <c r="VKW56" s="30"/>
      <c r="VKX56" s="14"/>
      <c r="VKY56" s="13"/>
      <c r="VKZ56" s="13"/>
      <c r="VLA56" s="14"/>
      <c r="VLB56" s="30"/>
      <c r="VLC56" s="31"/>
      <c r="VLD56" s="30"/>
      <c r="VLE56" s="14"/>
      <c r="VLF56" s="13"/>
      <c r="VLG56" s="13"/>
      <c r="VLH56" s="14"/>
      <c r="VLI56" s="30"/>
      <c r="VLJ56" s="31"/>
      <c r="VLK56" s="30"/>
      <c r="VLL56" s="14"/>
      <c r="VLM56" s="13"/>
      <c r="VLN56" s="13"/>
      <c r="VLO56" s="14"/>
      <c r="VLP56" s="30"/>
      <c r="VLQ56" s="31"/>
      <c r="VLR56" s="30"/>
      <c r="VLS56" s="14"/>
      <c r="VLT56" s="13"/>
      <c r="VLU56" s="13"/>
      <c r="VLV56" s="14"/>
      <c r="VLW56" s="30"/>
      <c r="VLX56" s="31"/>
      <c r="VLY56" s="30"/>
      <c r="VLZ56" s="14"/>
      <c r="VMA56" s="13"/>
      <c r="VMB56" s="13"/>
      <c r="VMC56" s="14"/>
      <c r="VMD56" s="30"/>
      <c r="VME56" s="31"/>
      <c r="VMF56" s="30"/>
      <c r="VMG56" s="14"/>
      <c r="VMH56" s="13"/>
      <c r="VMI56" s="13"/>
      <c r="VMJ56" s="14"/>
      <c r="VMK56" s="30"/>
      <c r="VML56" s="31"/>
      <c r="VMM56" s="30"/>
      <c r="VMN56" s="14"/>
      <c r="VMO56" s="13"/>
      <c r="VMP56" s="13"/>
      <c r="VMQ56" s="14"/>
      <c r="VMR56" s="30"/>
      <c r="VMS56" s="31"/>
      <c r="VMT56" s="30"/>
      <c r="VMU56" s="14"/>
      <c r="VMV56" s="13"/>
      <c r="VMW56" s="13"/>
      <c r="VMX56" s="14"/>
      <c r="VMY56" s="30"/>
      <c r="VMZ56" s="31"/>
      <c r="VNA56" s="30"/>
      <c r="VNB56" s="14"/>
      <c r="VNC56" s="13"/>
      <c r="VND56" s="13"/>
      <c r="VNE56" s="14"/>
      <c r="VNF56" s="30"/>
      <c r="VNG56" s="31"/>
      <c r="VNH56" s="30"/>
      <c r="VNI56" s="14"/>
      <c r="VNJ56" s="13"/>
      <c r="VNK56" s="13"/>
      <c r="VNL56" s="14"/>
      <c r="VNM56" s="30"/>
      <c r="VNN56" s="31"/>
      <c r="VNO56" s="30"/>
      <c r="VNP56" s="14"/>
      <c r="VNQ56" s="13"/>
      <c r="VNR56" s="13"/>
      <c r="VNS56" s="14"/>
      <c r="VNT56" s="30"/>
      <c r="VNU56" s="31"/>
      <c r="VNV56" s="30"/>
      <c r="VNW56" s="14"/>
      <c r="VNX56" s="13"/>
      <c r="VNY56" s="13"/>
      <c r="VNZ56" s="14"/>
      <c r="VOA56" s="30"/>
      <c r="VOB56" s="31"/>
      <c r="VOC56" s="30"/>
      <c r="VOD56" s="14"/>
      <c r="VOE56" s="13"/>
      <c r="VOF56" s="13"/>
      <c r="VOG56" s="14"/>
      <c r="VOH56" s="30"/>
      <c r="VOI56" s="31"/>
      <c r="VOJ56" s="30"/>
      <c r="VOK56" s="14"/>
      <c r="VOL56" s="13"/>
      <c r="VOM56" s="13"/>
      <c r="VON56" s="14"/>
      <c r="VOO56" s="30"/>
      <c r="VOP56" s="31"/>
      <c r="VOQ56" s="30"/>
      <c r="VOR56" s="14"/>
      <c r="VOS56" s="13"/>
      <c r="VOT56" s="13"/>
      <c r="VOU56" s="14"/>
      <c r="VOV56" s="30"/>
      <c r="VOW56" s="31"/>
      <c r="VOX56" s="30"/>
      <c r="VOY56" s="14"/>
      <c r="VOZ56" s="13"/>
      <c r="VPA56" s="13"/>
      <c r="VPB56" s="14"/>
      <c r="VPC56" s="30"/>
      <c r="VPD56" s="31"/>
      <c r="VPE56" s="30"/>
      <c r="VPF56" s="14"/>
      <c r="VPG56" s="13"/>
      <c r="VPH56" s="13"/>
      <c r="VPI56" s="14"/>
      <c r="VPJ56" s="30"/>
      <c r="VPK56" s="31"/>
      <c r="VPL56" s="30"/>
      <c r="VPM56" s="14"/>
      <c r="VPN56" s="13"/>
      <c r="VPO56" s="13"/>
      <c r="VPP56" s="14"/>
      <c r="VPQ56" s="30"/>
      <c r="VPR56" s="31"/>
      <c r="VPS56" s="30"/>
      <c r="VPT56" s="14"/>
      <c r="VPU56" s="13"/>
      <c r="VPV56" s="13"/>
      <c r="VPW56" s="14"/>
      <c r="VPX56" s="30"/>
      <c r="VPY56" s="31"/>
      <c r="VPZ56" s="30"/>
      <c r="VQA56" s="14"/>
      <c r="VQB56" s="13"/>
      <c r="VQC56" s="13"/>
      <c r="VQD56" s="14"/>
      <c r="VQE56" s="30"/>
      <c r="VQF56" s="31"/>
      <c r="VQG56" s="30"/>
      <c r="VQH56" s="14"/>
      <c r="VQI56" s="13"/>
      <c r="VQJ56" s="13"/>
      <c r="VQK56" s="14"/>
      <c r="VQL56" s="30"/>
      <c r="VQM56" s="31"/>
      <c r="VQN56" s="30"/>
      <c r="VQO56" s="14"/>
      <c r="VQP56" s="13"/>
      <c r="VQQ56" s="13"/>
      <c r="VQR56" s="14"/>
      <c r="VQS56" s="30"/>
      <c r="VQT56" s="31"/>
      <c r="VQU56" s="30"/>
      <c r="VQV56" s="14"/>
      <c r="VQW56" s="13"/>
      <c r="VQX56" s="13"/>
      <c r="VQY56" s="14"/>
      <c r="VQZ56" s="30"/>
      <c r="VRA56" s="31"/>
      <c r="VRB56" s="30"/>
      <c r="VRC56" s="14"/>
      <c r="VRD56" s="13"/>
      <c r="VRE56" s="13"/>
      <c r="VRF56" s="14"/>
      <c r="VRG56" s="30"/>
      <c r="VRH56" s="31"/>
      <c r="VRI56" s="30"/>
      <c r="VRJ56" s="14"/>
      <c r="VRK56" s="13"/>
      <c r="VRL56" s="13"/>
      <c r="VRM56" s="14"/>
      <c r="VRN56" s="30"/>
      <c r="VRO56" s="31"/>
      <c r="VRP56" s="30"/>
      <c r="VRQ56" s="14"/>
      <c r="VRR56" s="13"/>
      <c r="VRS56" s="13"/>
      <c r="VRT56" s="14"/>
      <c r="VRU56" s="30"/>
      <c r="VRV56" s="31"/>
      <c r="VRW56" s="30"/>
      <c r="VRX56" s="14"/>
      <c r="VRY56" s="13"/>
      <c r="VRZ56" s="13"/>
      <c r="VSA56" s="14"/>
      <c r="VSB56" s="30"/>
      <c r="VSC56" s="31"/>
      <c r="VSD56" s="30"/>
      <c r="VSE56" s="14"/>
      <c r="VSF56" s="13"/>
      <c r="VSG56" s="13"/>
      <c r="VSH56" s="14"/>
      <c r="VSI56" s="30"/>
      <c r="VSJ56" s="31"/>
      <c r="VSK56" s="30"/>
      <c r="VSL56" s="14"/>
      <c r="VSM56" s="13"/>
      <c r="VSN56" s="13"/>
      <c r="VSO56" s="14"/>
      <c r="VSP56" s="30"/>
      <c r="VSQ56" s="31"/>
      <c r="VSR56" s="30"/>
      <c r="VSS56" s="14"/>
      <c r="VST56" s="13"/>
      <c r="VSU56" s="13"/>
      <c r="VSV56" s="14"/>
      <c r="VSW56" s="30"/>
      <c r="VSX56" s="31"/>
      <c r="VSY56" s="30"/>
      <c r="VSZ56" s="14"/>
      <c r="VTA56" s="13"/>
      <c r="VTB56" s="13"/>
      <c r="VTC56" s="14"/>
      <c r="VTD56" s="30"/>
      <c r="VTE56" s="31"/>
      <c r="VTF56" s="30"/>
      <c r="VTG56" s="14"/>
      <c r="VTH56" s="13"/>
      <c r="VTI56" s="13"/>
      <c r="VTJ56" s="14"/>
      <c r="VTK56" s="30"/>
      <c r="VTL56" s="31"/>
      <c r="VTM56" s="30"/>
      <c r="VTN56" s="14"/>
      <c r="VTO56" s="13"/>
      <c r="VTP56" s="13"/>
      <c r="VTQ56" s="14"/>
      <c r="VTR56" s="30"/>
      <c r="VTS56" s="31"/>
      <c r="VTT56" s="30"/>
      <c r="VTU56" s="14"/>
      <c r="VTV56" s="13"/>
      <c r="VTW56" s="13"/>
      <c r="VTX56" s="14"/>
      <c r="VTY56" s="30"/>
      <c r="VTZ56" s="31"/>
      <c r="VUA56" s="30"/>
      <c r="VUB56" s="14"/>
      <c r="VUC56" s="13"/>
      <c r="VUD56" s="13"/>
      <c r="VUE56" s="14"/>
      <c r="VUF56" s="30"/>
      <c r="VUG56" s="31"/>
      <c r="VUH56" s="30"/>
      <c r="VUI56" s="14"/>
      <c r="VUJ56" s="13"/>
      <c r="VUK56" s="13"/>
      <c r="VUL56" s="14"/>
      <c r="VUM56" s="30"/>
      <c r="VUN56" s="31"/>
      <c r="VUO56" s="30"/>
      <c r="VUP56" s="14"/>
      <c r="VUQ56" s="13"/>
      <c r="VUR56" s="13"/>
      <c r="VUS56" s="14"/>
      <c r="VUT56" s="30"/>
      <c r="VUU56" s="31"/>
      <c r="VUV56" s="30"/>
      <c r="VUW56" s="14"/>
      <c r="VUX56" s="13"/>
      <c r="VUY56" s="13"/>
      <c r="VUZ56" s="14"/>
      <c r="VVA56" s="30"/>
      <c r="VVB56" s="31"/>
      <c r="VVC56" s="30"/>
      <c r="VVD56" s="14"/>
      <c r="VVE56" s="13"/>
      <c r="VVF56" s="13"/>
      <c r="VVG56" s="14"/>
      <c r="VVH56" s="30"/>
      <c r="VVI56" s="31"/>
      <c r="VVJ56" s="30"/>
      <c r="VVK56" s="14"/>
      <c r="VVL56" s="13"/>
      <c r="VVM56" s="13"/>
      <c r="VVN56" s="14"/>
      <c r="VVO56" s="30"/>
      <c r="VVP56" s="31"/>
      <c r="VVQ56" s="30"/>
      <c r="VVR56" s="14"/>
      <c r="VVS56" s="13"/>
      <c r="VVT56" s="13"/>
      <c r="VVU56" s="14"/>
      <c r="VVV56" s="30"/>
      <c r="VVW56" s="31"/>
      <c r="VVX56" s="30"/>
      <c r="VVY56" s="14"/>
      <c r="VVZ56" s="13"/>
      <c r="VWA56" s="13"/>
      <c r="VWB56" s="14"/>
      <c r="VWC56" s="30"/>
      <c r="VWD56" s="31"/>
      <c r="VWE56" s="30"/>
      <c r="VWF56" s="14"/>
      <c r="VWG56" s="13"/>
      <c r="VWH56" s="13"/>
      <c r="VWI56" s="14"/>
      <c r="VWJ56" s="30"/>
      <c r="VWK56" s="31"/>
      <c r="VWL56" s="30"/>
      <c r="VWM56" s="14"/>
      <c r="VWN56" s="13"/>
      <c r="VWO56" s="13"/>
      <c r="VWP56" s="14"/>
      <c r="VWQ56" s="30"/>
      <c r="VWR56" s="31"/>
      <c r="VWS56" s="30"/>
      <c r="VWT56" s="14"/>
      <c r="VWU56" s="13"/>
      <c r="VWV56" s="13"/>
      <c r="VWW56" s="14"/>
      <c r="VWX56" s="30"/>
      <c r="VWY56" s="31"/>
      <c r="VWZ56" s="30"/>
      <c r="VXA56" s="14"/>
      <c r="VXB56" s="13"/>
      <c r="VXC56" s="13"/>
      <c r="VXD56" s="14"/>
      <c r="VXE56" s="30"/>
      <c r="VXF56" s="31"/>
      <c r="VXG56" s="30"/>
      <c r="VXH56" s="14"/>
      <c r="VXI56" s="13"/>
      <c r="VXJ56" s="13"/>
      <c r="VXK56" s="14"/>
      <c r="VXL56" s="30"/>
      <c r="VXM56" s="31"/>
      <c r="VXN56" s="30"/>
      <c r="VXO56" s="14"/>
      <c r="VXP56" s="13"/>
      <c r="VXQ56" s="13"/>
      <c r="VXR56" s="14"/>
      <c r="VXS56" s="30"/>
      <c r="VXT56" s="31"/>
      <c r="VXU56" s="30"/>
      <c r="VXV56" s="14"/>
      <c r="VXW56" s="13"/>
      <c r="VXX56" s="13"/>
      <c r="VXY56" s="14"/>
      <c r="VXZ56" s="30"/>
      <c r="VYA56" s="31"/>
      <c r="VYB56" s="30"/>
      <c r="VYC56" s="14"/>
      <c r="VYD56" s="13"/>
      <c r="VYE56" s="13"/>
      <c r="VYF56" s="14"/>
      <c r="VYG56" s="30"/>
      <c r="VYH56" s="31"/>
      <c r="VYI56" s="30"/>
      <c r="VYJ56" s="14"/>
      <c r="VYK56" s="13"/>
      <c r="VYL56" s="13"/>
      <c r="VYM56" s="14"/>
      <c r="VYN56" s="30"/>
      <c r="VYO56" s="31"/>
      <c r="VYP56" s="30"/>
      <c r="VYQ56" s="14"/>
      <c r="VYR56" s="13"/>
      <c r="VYS56" s="13"/>
      <c r="VYT56" s="14"/>
      <c r="VYU56" s="30"/>
      <c r="VYV56" s="31"/>
      <c r="VYW56" s="30"/>
      <c r="VYX56" s="14"/>
      <c r="VYY56" s="13"/>
      <c r="VYZ56" s="13"/>
      <c r="VZA56" s="14"/>
      <c r="VZB56" s="30"/>
      <c r="VZC56" s="31"/>
      <c r="VZD56" s="30"/>
      <c r="VZE56" s="14"/>
      <c r="VZF56" s="13"/>
      <c r="VZG56" s="13"/>
      <c r="VZH56" s="14"/>
      <c r="VZI56" s="30"/>
      <c r="VZJ56" s="31"/>
      <c r="VZK56" s="30"/>
      <c r="VZL56" s="14"/>
      <c r="VZM56" s="13"/>
      <c r="VZN56" s="13"/>
      <c r="VZO56" s="14"/>
      <c r="VZP56" s="30"/>
      <c r="VZQ56" s="31"/>
      <c r="VZR56" s="30"/>
      <c r="VZS56" s="14"/>
      <c r="VZT56" s="13"/>
      <c r="VZU56" s="13"/>
      <c r="VZV56" s="14"/>
      <c r="VZW56" s="30"/>
      <c r="VZX56" s="31"/>
      <c r="VZY56" s="30"/>
      <c r="VZZ56" s="14"/>
      <c r="WAA56" s="13"/>
      <c r="WAB56" s="13"/>
      <c r="WAC56" s="14"/>
      <c r="WAD56" s="30"/>
      <c r="WAE56" s="31"/>
      <c r="WAF56" s="30"/>
      <c r="WAG56" s="14"/>
      <c r="WAH56" s="13"/>
      <c r="WAI56" s="13"/>
      <c r="WAJ56" s="14"/>
      <c r="WAK56" s="30"/>
      <c r="WAL56" s="31"/>
      <c r="WAM56" s="30"/>
      <c r="WAN56" s="14"/>
      <c r="WAO56" s="13"/>
      <c r="WAP56" s="13"/>
      <c r="WAQ56" s="14"/>
      <c r="WAR56" s="30"/>
      <c r="WAS56" s="31"/>
      <c r="WAT56" s="30"/>
      <c r="WAU56" s="14"/>
      <c r="WAV56" s="13"/>
      <c r="WAW56" s="13"/>
      <c r="WAX56" s="14"/>
      <c r="WAY56" s="30"/>
      <c r="WAZ56" s="31"/>
      <c r="WBA56" s="30"/>
      <c r="WBB56" s="14"/>
      <c r="WBC56" s="13"/>
      <c r="WBD56" s="13"/>
      <c r="WBE56" s="14"/>
      <c r="WBF56" s="30"/>
      <c r="WBG56" s="31"/>
      <c r="WBH56" s="30"/>
      <c r="WBI56" s="14"/>
      <c r="WBJ56" s="13"/>
      <c r="WBK56" s="13"/>
      <c r="WBL56" s="14"/>
      <c r="WBM56" s="30"/>
      <c r="WBN56" s="31"/>
      <c r="WBO56" s="30"/>
      <c r="WBP56" s="14"/>
      <c r="WBQ56" s="13"/>
      <c r="WBR56" s="13"/>
      <c r="WBS56" s="14"/>
      <c r="WBT56" s="30"/>
      <c r="WBU56" s="31"/>
      <c r="WBV56" s="30"/>
      <c r="WBW56" s="14"/>
      <c r="WBX56" s="13"/>
      <c r="WBY56" s="13"/>
      <c r="WBZ56" s="14"/>
      <c r="WCA56" s="30"/>
      <c r="WCB56" s="31"/>
      <c r="WCC56" s="30"/>
      <c r="WCD56" s="14"/>
      <c r="WCE56" s="13"/>
      <c r="WCF56" s="13"/>
      <c r="WCG56" s="14"/>
      <c r="WCH56" s="30"/>
      <c r="WCI56" s="31"/>
      <c r="WCJ56" s="30"/>
      <c r="WCK56" s="14"/>
      <c r="WCL56" s="13"/>
      <c r="WCM56" s="13"/>
      <c r="WCN56" s="14"/>
      <c r="WCO56" s="30"/>
      <c r="WCP56" s="31"/>
      <c r="WCQ56" s="30"/>
      <c r="WCR56" s="14"/>
      <c r="WCS56" s="13"/>
      <c r="WCT56" s="13"/>
      <c r="WCU56" s="14"/>
      <c r="WCV56" s="30"/>
      <c r="WCW56" s="31"/>
      <c r="WCX56" s="30"/>
      <c r="WCY56" s="14"/>
      <c r="WCZ56" s="13"/>
      <c r="WDA56" s="13"/>
      <c r="WDB56" s="14"/>
      <c r="WDC56" s="30"/>
      <c r="WDD56" s="31"/>
      <c r="WDE56" s="30"/>
      <c r="WDF56" s="14"/>
      <c r="WDG56" s="13"/>
      <c r="WDH56" s="13"/>
      <c r="WDI56" s="14"/>
      <c r="WDJ56" s="30"/>
      <c r="WDK56" s="31"/>
      <c r="WDL56" s="30"/>
      <c r="WDM56" s="14"/>
      <c r="WDN56" s="13"/>
      <c r="WDO56" s="13"/>
      <c r="WDP56" s="14"/>
      <c r="WDQ56" s="30"/>
      <c r="WDR56" s="31"/>
      <c r="WDS56" s="30"/>
      <c r="WDT56" s="14"/>
      <c r="WDU56" s="13"/>
      <c r="WDV56" s="13"/>
      <c r="WDW56" s="14"/>
      <c r="WDX56" s="30"/>
      <c r="WDY56" s="31"/>
      <c r="WDZ56" s="30"/>
      <c r="WEA56" s="14"/>
      <c r="WEB56" s="13"/>
      <c r="WEC56" s="13"/>
      <c r="WED56" s="14"/>
      <c r="WEE56" s="30"/>
      <c r="WEF56" s="31"/>
      <c r="WEG56" s="30"/>
      <c r="WEH56" s="14"/>
      <c r="WEI56" s="13"/>
      <c r="WEJ56" s="13"/>
      <c r="WEK56" s="14"/>
      <c r="WEL56" s="30"/>
      <c r="WEM56" s="31"/>
      <c r="WEN56" s="30"/>
      <c r="WEO56" s="14"/>
      <c r="WEP56" s="13"/>
      <c r="WEQ56" s="13"/>
      <c r="WER56" s="14"/>
      <c r="WES56" s="30"/>
      <c r="WET56" s="31"/>
      <c r="WEU56" s="30"/>
      <c r="WEV56" s="14"/>
      <c r="WEW56" s="13"/>
      <c r="WEX56" s="13"/>
      <c r="WEY56" s="14"/>
      <c r="WEZ56" s="30"/>
      <c r="WFA56" s="31"/>
      <c r="WFB56" s="30"/>
      <c r="WFC56" s="14"/>
      <c r="WFD56" s="13"/>
      <c r="WFE56" s="13"/>
      <c r="WFF56" s="14"/>
      <c r="WFG56" s="30"/>
      <c r="WFH56" s="31"/>
      <c r="WFI56" s="30"/>
      <c r="WFJ56" s="14"/>
      <c r="WFK56" s="13"/>
      <c r="WFL56" s="13"/>
      <c r="WFM56" s="14"/>
      <c r="WFN56" s="30"/>
      <c r="WFO56" s="31"/>
      <c r="WFP56" s="30"/>
      <c r="WFQ56" s="14"/>
      <c r="WFR56" s="13"/>
      <c r="WFS56" s="13"/>
      <c r="WFT56" s="14"/>
      <c r="WFU56" s="30"/>
      <c r="WFV56" s="31"/>
      <c r="WFW56" s="30"/>
      <c r="WFX56" s="14"/>
      <c r="WFY56" s="13"/>
      <c r="WFZ56" s="13"/>
      <c r="WGA56" s="14"/>
      <c r="WGB56" s="30"/>
      <c r="WGC56" s="31"/>
      <c r="WGD56" s="30"/>
      <c r="WGE56" s="14"/>
      <c r="WGF56" s="13"/>
      <c r="WGG56" s="13"/>
      <c r="WGH56" s="14"/>
      <c r="WGI56" s="30"/>
      <c r="WGJ56" s="31"/>
      <c r="WGK56" s="30"/>
      <c r="WGL56" s="14"/>
      <c r="WGM56" s="13"/>
      <c r="WGN56" s="13"/>
      <c r="WGO56" s="14"/>
      <c r="WGP56" s="30"/>
      <c r="WGQ56" s="31"/>
      <c r="WGR56" s="30"/>
      <c r="WGS56" s="14"/>
      <c r="WGT56" s="13"/>
      <c r="WGU56" s="13"/>
      <c r="WGV56" s="14"/>
      <c r="WGW56" s="30"/>
      <c r="WGX56" s="31"/>
      <c r="WGY56" s="30"/>
      <c r="WGZ56" s="14"/>
      <c r="WHA56" s="13"/>
      <c r="WHB56" s="13"/>
      <c r="WHC56" s="14"/>
      <c r="WHD56" s="30"/>
      <c r="WHE56" s="31"/>
      <c r="WHF56" s="30"/>
      <c r="WHG56" s="14"/>
      <c r="WHH56" s="13"/>
      <c r="WHI56" s="13"/>
      <c r="WHJ56" s="14"/>
      <c r="WHK56" s="30"/>
      <c r="WHL56" s="31"/>
      <c r="WHM56" s="30"/>
      <c r="WHN56" s="14"/>
      <c r="WHO56" s="13"/>
      <c r="WHP56" s="13"/>
      <c r="WHQ56" s="14"/>
      <c r="WHR56" s="30"/>
      <c r="WHS56" s="31"/>
      <c r="WHT56" s="30"/>
      <c r="WHU56" s="14"/>
      <c r="WHV56" s="13"/>
      <c r="WHW56" s="13"/>
      <c r="WHX56" s="14"/>
      <c r="WHY56" s="30"/>
      <c r="WHZ56" s="31"/>
      <c r="WIA56" s="30"/>
      <c r="WIB56" s="14"/>
      <c r="WIC56" s="13"/>
      <c r="WID56" s="13"/>
      <c r="WIE56" s="14"/>
      <c r="WIF56" s="30"/>
      <c r="WIG56" s="31"/>
      <c r="WIH56" s="30"/>
      <c r="WII56" s="14"/>
      <c r="WIJ56" s="13"/>
      <c r="WIK56" s="13"/>
      <c r="WIL56" s="14"/>
      <c r="WIM56" s="30"/>
      <c r="WIN56" s="31"/>
      <c r="WIO56" s="30"/>
      <c r="WIP56" s="14"/>
      <c r="WIQ56" s="13"/>
      <c r="WIR56" s="13"/>
      <c r="WIS56" s="14"/>
      <c r="WIT56" s="30"/>
      <c r="WIU56" s="31"/>
      <c r="WIV56" s="30"/>
      <c r="WIW56" s="14"/>
      <c r="WIX56" s="13"/>
      <c r="WIY56" s="13"/>
      <c r="WIZ56" s="14"/>
      <c r="WJA56" s="30"/>
      <c r="WJB56" s="31"/>
      <c r="WJC56" s="30"/>
      <c r="WJD56" s="14"/>
      <c r="WJE56" s="13"/>
      <c r="WJF56" s="13"/>
      <c r="WJG56" s="14"/>
      <c r="WJH56" s="30"/>
      <c r="WJI56" s="31"/>
      <c r="WJJ56" s="30"/>
      <c r="WJK56" s="14"/>
      <c r="WJL56" s="13"/>
      <c r="WJM56" s="13"/>
      <c r="WJN56" s="14"/>
      <c r="WJO56" s="30"/>
      <c r="WJP56" s="31"/>
      <c r="WJQ56" s="30"/>
      <c r="WJR56" s="14"/>
      <c r="WJS56" s="13"/>
      <c r="WJT56" s="13"/>
      <c r="WJU56" s="14"/>
      <c r="WJV56" s="30"/>
      <c r="WJW56" s="31"/>
      <c r="WJX56" s="30"/>
      <c r="WJY56" s="14"/>
      <c r="WJZ56" s="13"/>
      <c r="WKA56" s="13"/>
      <c r="WKB56" s="14"/>
      <c r="WKC56" s="30"/>
      <c r="WKD56" s="31"/>
      <c r="WKE56" s="30"/>
      <c r="WKF56" s="14"/>
      <c r="WKG56" s="13"/>
      <c r="WKH56" s="13"/>
      <c r="WKI56" s="14"/>
      <c r="WKJ56" s="30"/>
      <c r="WKK56" s="31"/>
      <c r="WKL56" s="30"/>
      <c r="WKM56" s="14"/>
      <c r="WKN56" s="13"/>
      <c r="WKO56" s="13"/>
      <c r="WKP56" s="14"/>
      <c r="WKQ56" s="30"/>
      <c r="WKR56" s="31"/>
      <c r="WKS56" s="30"/>
      <c r="WKT56" s="14"/>
      <c r="WKU56" s="13"/>
      <c r="WKV56" s="13"/>
      <c r="WKW56" s="14"/>
      <c r="WKX56" s="30"/>
      <c r="WKY56" s="31"/>
      <c r="WKZ56" s="30"/>
      <c r="WLA56" s="14"/>
      <c r="WLB56" s="13"/>
      <c r="WLC56" s="13"/>
      <c r="WLD56" s="14"/>
      <c r="WLE56" s="30"/>
      <c r="WLF56" s="31"/>
      <c r="WLG56" s="30"/>
      <c r="WLH56" s="14"/>
      <c r="WLI56" s="13"/>
      <c r="WLJ56" s="13"/>
      <c r="WLK56" s="14"/>
      <c r="WLL56" s="30"/>
      <c r="WLM56" s="31"/>
      <c r="WLN56" s="30"/>
      <c r="WLO56" s="14"/>
      <c r="WLP56" s="13"/>
      <c r="WLQ56" s="13"/>
      <c r="WLR56" s="14"/>
      <c r="WLS56" s="30"/>
      <c r="WLT56" s="31"/>
      <c r="WLU56" s="30"/>
      <c r="WLV56" s="14"/>
      <c r="WLW56" s="13"/>
      <c r="WLX56" s="13"/>
      <c r="WLY56" s="14"/>
      <c r="WLZ56" s="30"/>
      <c r="WMA56" s="31"/>
      <c r="WMB56" s="30"/>
      <c r="WMC56" s="14"/>
      <c r="WMD56" s="13"/>
      <c r="WME56" s="13"/>
      <c r="WMF56" s="14"/>
      <c r="WMG56" s="30"/>
      <c r="WMH56" s="31"/>
      <c r="WMI56" s="30"/>
      <c r="WMJ56" s="14"/>
      <c r="WMK56" s="13"/>
      <c r="WML56" s="13"/>
      <c r="WMM56" s="14"/>
      <c r="WMN56" s="30"/>
      <c r="WMO56" s="31"/>
      <c r="WMP56" s="30"/>
      <c r="WMQ56" s="14"/>
      <c r="WMR56" s="13"/>
      <c r="WMS56" s="13"/>
      <c r="WMT56" s="14"/>
      <c r="WMU56" s="30"/>
      <c r="WMV56" s="31"/>
      <c r="WMW56" s="30"/>
      <c r="WMX56" s="14"/>
      <c r="WMY56" s="13"/>
      <c r="WMZ56" s="13"/>
      <c r="WNA56" s="14"/>
      <c r="WNB56" s="30"/>
      <c r="WNC56" s="31"/>
      <c r="WND56" s="30"/>
      <c r="WNE56" s="14"/>
      <c r="WNF56" s="13"/>
      <c r="WNG56" s="13"/>
      <c r="WNH56" s="14"/>
      <c r="WNI56" s="30"/>
      <c r="WNJ56" s="31"/>
      <c r="WNK56" s="30"/>
      <c r="WNL56" s="14"/>
      <c r="WNM56" s="13"/>
      <c r="WNN56" s="13"/>
      <c r="WNO56" s="14"/>
      <c r="WNP56" s="30"/>
      <c r="WNQ56" s="31"/>
      <c r="WNR56" s="30"/>
      <c r="WNS56" s="14"/>
      <c r="WNT56" s="13"/>
      <c r="WNU56" s="13"/>
      <c r="WNV56" s="14"/>
      <c r="WNW56" s="30"/>
      <c r="WNX56" s="31"/>
      <c r="WNY56" s="30"/>
      <c r="WNZ56" s="14"/>
      <c r="WOA56" s="13"/>
      <c r="WOB56" s="13"/>
      <c r="WOC56" s="14"/>
      <c r="WOD56" s="30"/>
      <c r="WOE56" s="31"/>
      <c r="WOF56" s="30"/>
      <c r="WOG56" s="14"/>
      <c r="WOH56" s="13"/>
      <c r="WOI56" s="13"/>
      <c r="WOJ56" s="14"/>
      <c r="WOK56" s="30"/>
      <c r="WOL56" s="31"/>
      <c r="WOM56" s="30"/>
      <c r="WON56" s="14"/>
      <c r="WOO56" s="13"/>
      <c r="WOP56" s="13"/>
      <c r="WOQ56" s="14"/>
      <c r="WOR56" s="30"/>
      <c r="WOS56" s="31"/>
      <c r="WOT56" s="30"/>
      <c r="WOU56" s="14"/>
      <c r="WOV56" s="13"/>
      <c r="WOW56" s="13"/>
      <c r="WOX56" s="14"/>
      <c r="WOY56" s="30"/>
      <c r="WOZ56" s="31"/>
      <c r="WPA56" s="30"/>
      <c r="WPB56" s="14"/>
      <c r="WPC56" s="13"/>
      <c r="WPD56" s="13"/>
      <c r="WPE56" s="14"/>
      <c r="WPF56" s="30"/>
      <c r="WPG56" s="31"/>
      <c r="WPH56" s="30"/>
      <c r="WPI56" s="14"/>
      <c r="WPJ56" s="13"/>
      <c r="WPK56" s="13"/>
      <c r="WPL56" s="14"/>
      <c r="WPM56" s="30"/>
      <c r="WPN56" s="31"/>
      <c r="WPO56" s="30"/>
      <c r="WPP56" s="14"/>
      <c r="WPQ56" s="13"/>
      <c r="WPR56" s="13"/>
      <c r="WPS56" s="14"/>
      <c r="WPT56" s="30"/>
      <c r="WPU56" s="31"/>
      <c r="WPV56" s="30"/>
      <c r="WPW56" s="14"/>
      <c r="WPX56" s="13"/>
      <c r="WPY56" s="13"/>
      <c r="WPZ56" s="14"/>
      <c r="WQA56" s="30"/>
      <c r="WQB56" s="31"/>
      <c r="WQC56" s="30"/>
      <c r="WQD56" s="14"/>
      <c r="WQE56" s="13"/>
      <c r="WQF56" s="13"/>
      <c r="WQG56" s="14"/>
      <c r="WQH56" s="30"/>
      <c r="WQI56" s="31"/>
      <c r="WQJ56" s="30"/>
      <c r="WQK56" s="14"/>
      <c r="WQL56" s="13"/>
      <c r="WQM56" s="13"/>
      <c r="WQN56" s="14"/>
      <c r="WQO56" s="30"/>
      <c r="WQP56" s="31"/>
      <c r="WQQ56" s="30"/>
      <c r="WQR56" s="14"/>
      <c r="WQS56" s="13"/>
      <c r="WQT56" s="13"/>
      <c r="WQU56" s="14"/>
      <c r="WQV56" s="30"/>
      <c r="WQW56" s="31"/>
      <c r="WQX56" s="30"/>
      <c r="WQY56" s="14"/>
      <c r="WQZ56" s="13"/>
      <c r="WRA56" s="13"/>
      <c r="WRB56" s="14"/>
      <c r="WRC56" s="30"/>
      <c r="WRD56" s="31"/>
      <c r="WRE56" s="30"/>
      <c r="WRF56" s="14"/>
      <c r="WRG56" s="13"/>
      <c r="WRH56" s="13"/>
      <c r="WRI56" s="14"/>
      <c r="WRJ56" s="30"/>
      <c r="WRK56" s="31"/>
      <c r="WRL56" s="30"/>
      <c r="WRM56" s="14"/>
      <c r="WRN56" s="13"/>
      <c r="WRO56" s="13"/>
      <c r="WRP56" s="14"/>
      <c r="WRQ56" s="30"/>
      <c r="WRR56" s="31"/>
      <c r="WRS56" s="30"/>
      <c r="WRT56" s="14"/>
      <c r="WRU56" s="13"/>
      <c r="WRV56" s="13"/>
      <c r="WRW56" s="14"/>
      <c r="WRX56" s="30"/>
      <c r="WRY56" s="31"/>
      <c r="WRZ56" s="30"/>
      <c r="WSA56" s="14"/>
      <c r="WSB56" s="13"/>
      <c r="WSC56" s="13"/>
      <c r="WSD56" s="14"/>
      <c r="WSE56" s="30"/>
      <c r="WSF56" s="31"/>
      <c r="WSG56" s="30"/>
      <c r="WSH56" s="14"/>
      <c r="WSI56" s="13"/>
      <c r="WSJ56" s="13"/>
      <c r="WSK56" s="14"/>
      <c r="WSL56" s="30"/>
      <c r="WSM56" s="31"/>
      <c r="WSN56" s="30"/>
      <c r="WSO56" s="14"/>
      <c r="WSP56" s="13"/>
      <c r="WSQ56" s="13"/>
      <c r="WSR56" s="14"/>
      <c r="WSS56" s="30"/>
      <c r="WST56" s="31"/>
      <c r="WSU56" s="30"/>
      <c r="WSV56" s="14"/>
      <c r="WSW56" s="13"/>
      <c r="WSX56" s="13"/>
      <c r="WSY56" s="14"/>
      <c r="WSZ56" s="30"/>
      <c r="WTA56" s="31"/>
      <c r="WTB56" s="30"/>
      <c r="WTC56" s="14"/>
      <c r="WTD56" s="13"/>
      <c r="WTE56" s="13"/>
      <c r="WTF56" s="14"/>
      <c r="WTG56" s="30"/>
      <c r="WTH56" s="31"/>
      <c r="WTI56" s="30"/>
      <c r="WTJ56" s="14"/>
      <c r="WTK56" s="13"/>
      <c r="WTL56" s="13"/>
      <c r="WTM56" s="14"/>
      <c r="WTN56" s="30"/>
      <c r="WTO56" s="31"/>
      <c r="WTP56" s="30"/>
      <c r="WTQ56" s="14"/>
      <c r="WTR56" s="13"/>
      <c r="WTS56" s="13"/>
      <c r="WTT56" s="14"/>
      <c r="WTU56" s="30"/>
      <c r="WTV56" s="31"/>
      <c r="WTW56" s="30"/>
      <c r="WTX56" s="14"/>
      <c r="WTY56" s="13"/>
      <c r="WTZ56" s="13"/>
      <c r="WUA56" s="14"/>
      <c r="WUB56" s="30"/>
      <c r="WUC56" s="31"/>
      <c r="WUD56" s="30"/>
      <c r="WUE56" s="14"/>
      <c r="WUF56" s="13"/>
      <c r="WUG56" s="13"/>
      <c r="WUH56" s="14"/>
      <c r="WUI56" s="30"/>
      <c r="WUJ56" s="31"/>
      <c r="WUK56" s="30"/>
      <c r="WUL56" s="14"/>
      <c r="WUM56" s="13"/>
      <c r="WUN56" s="13"/>
      <c r="WUO56" s="14"/>
      <c r="WUP56" s="30"/>
      <c r="WUQ56" s="31"/>
      <c r="WUR56" s="30"/>
      <c r="WUS56" s="14"/>
      <c r="WUT56" s="13"/>
      <c r="WUU56" s="13"/>
      <c r="WUV56" s="14"/>
      <c r="WUW56" s="30"/>
      <c r="WUX56" s="31"/>
      <c r="WUY56" s="30"/>
      <c r="WUZ56" s="14"/>
      <c r="WVA56" s="13"/>
      <c r="WVB56" s="13"/>
      <c r="WVC56" s="14"/>
      <c r="WVD56" s="30"/>
      <c r="WVE56" s="31"/>
      <c r="WVF56" s="30"/>
      <c r="WVG56" s="14"/>
      <c r="WVH56" s="13"/>
      <c r="WVI56" s="13"/>
      <c r="WVJ56" s="14"/>
      <c r="WVK56" s="30"/>
      <c r="WVL56" s="31"/>
      <c r="WVM56" s="30"/>
      <c r="WVN56" s="14"/>
      <c r="WVO56" s="13"/>
      <c r="WVP56" s="13"/>
      <c r="WVQ56" s="14"/>
      <c r="WVR56" s="30"/>
      <c r="WVS56" s="31"/>
      <c r="WVT56" s="30"/>
      <c r="WVU56" s="14"/>
      <c r="WVV56" s="13"/>
      <c r="WVW56" s="13"/>
      <c r="WVX56" s="14"/>
      <c r="WVY56" s="30"/>
      <c r="WVZ56" s="31"/>
      <c r="WWA56" s="30"/>
      <c r="WWB56" s="14"/>
      <c r="WWC56" s="13"/>
      <c r="WWD56" s="13"/>
      <c r="WWE56" s="14"/>
      <c r="WWF56" s="30"/>
      <c r="WWG56" s="31"/>
      <c r="WWH56" s="30"/>
      <c r="WWI56" s="14"/>
      <c r="WWJ56" s="13"/>
      <c r="WWK56" s="13"/>
      <c r="WWL56" s="14"/>
      <c r="WWM56" s="30"/>
      <c r="WWN56" s="31"/>
      <c r="WWO56" s="30"/>
      <c r="WWP56" s="14"/>
      <c r="WWQ56" s="13"/>
      <c r="WWR56" s="13"/>
      <c r="WWS56" s="14"/>
      <c r="WWT56" s="30"/>
      <c r="WWU56" s="31"/>
      <c r="WWV56" s="30"/>
      <c r="WWW56" s="14"/>
      <c r="WWX56" s="13"/>
      <c r="WWY56" s="13"/>
      <c r="WWZ56" s="14"/>
      <c r="WXA56" s="30"/>
      <c r="WXB56" s="31"/>
      <c r="WXC56" s="30"/>
      <c r="WXD56" s="14"/>
      <c r="WXE56" s="13"/>
      <c r="WXF56" s="13"/>
      <c r="WXG56" s="14"/>
      <c r="WXH56" s="30"/>
      <c r="WXI56" s="31"/>
      <c r="WXJ56" s="30"/>
      <c r="WXK56" s="14"/>
      <c r="WXL56" s="13"/>
      <c r="WXM56" s="13"/>
      <c r="WXN56" s="14"/>
      <c r="WXO56" s="30"/>
      <c r="WXP56" s="31"/>
      <c r="WXQ56" s="30"/>
      <c r="WXR56" s="14"/>
      <c r="WXS56" s="13"/>
      <c r="WXT56" s="13"/>
      <c r="WXU56" s="14"/>
      <c r="WXV56" s="30"/>
      <c r="WXW56" s="31"/>
      <c r="WXX56" s="30"/>
      <c r="WXY56" s="14"/>
      <c r="WXZ56" s="13"/>
      <c r="WYA56" s="13"/>
      <c r="WYB56" s="14"/>
      <c r="WYC56" s="30"/>
      <c r="WYD56" s="31"/>
      <c r="WYE56" s="30"/>
      <c r="WYF56" s="14"/>
      <c r="WYG56" s="13"/>
      <c r="WYH56" s="13"/>
      <c r="WYI56" s="14"/>
      <c r="WYJ56" s="30"/>
      <c r="WYK56" s="31"/>
      <c r="WYL56" s="30"/>
      <c r="WYM56" s="14"/>
      <c r="WYN56" s="13"/>
      <c r="WYO56" s="13"/>
      <c r="WYP56" s="14"/>
      <c r="WYQ56" s="30"/>
      <c r="WYR56" s="31"/>
      <c r="WYS56" s="30"/>
      <c r="WYT56" s="14"/>
      <c r="WYU56" s="13"/>
      <c r="WYV56" s="13"/>
      <c r="WYW56" s="14"/>
      <c r="WYX56" s="30"/>
      <c r="WYY56" s="31"/>
      <c r="WYZ56" s="30"/>
      <c r="WZA56" s="14"/>
      <c r="WZB56" s="13"/>
      <c r="WZC56" s="13"/>
      <c r="WZD56" s="14"/>
      <c r="WZE56" s="30"/>
      <c r="WZF56" s="31"/>
      <c r="WZG56" s="30"/>
      <c r="WZH56" s="14"/>
      <c r="WZI56" s="13"/>
      <c r="WZJ56" s="13"/>
      <c r="WZK56" s="14"/>
      <c r="WZL56" s="30"/>
      <c r="WZM56" s="31"/>
      <c r="WZN56" s="30"/>
      <c r="WZO56" s="14"/>
      <c r="WZP56" s="13"/>
      <c r="WZQ56" s="13"/>
      <c r="WZR56" s="14"/>
      <c r="WZS56" s="30"/>
      <c r="WZT56" s="31"/>
      <c r="WZU56" s="30"/>
      <c r="WZV56" s="14"/>
      <c r="WZW56" s="13"/>
      <c r="WZX56" s="13"/>
      <c r="WZY56" s="14"/>
      <c r="WZZ56" s="30"/>
      <c r="XAA56" s="31"/>
      <c r="XAB56" s="30"/>
      <c r="XAC56" s="14"/>
      <c r="XAD56" s="13"/>
      <c r="XAE56" s="13"/>
      <c r="XAF56" s="14"/>
      <c r="XAG56" s="30"/>
      <c r="XAH56" s="31"/>
      <c r="XAI56" s="30"/>
      <c r="XAJ56" s="14"/>
      <c r="XAK56" s="13"/>
      <c r="XAL56" s="13"/>
      <c r="XAM56" s="14"/>
      <c r="XAN56" s="30"/>
      <c r="XAO56" s="31"/>
      <c r="XAP56" s="30"/>
      <c r="XAQ56" s="14"/>
      <c r="XAR56" s="13"/>
      <c r="XAS56" s="13"/>
      <c r="XAT56" s="14"/>
      <c r="XAU56" s="30"/>
      <c r="XAV56" s="31"/>
      <c r="XAW56" s="30"/>
      <c r="XAX56" s="14"/>
      <c r="XAY56" s="13"/>
      <c r="XAZ56" s="13"/>
      <c r="XBA56" s="14"/>
      <c r="XBB56" s="30"/>
      <c r="XBC56" s="31"/>
      <c r="XBD56" s="30"/>
      <c r="XBE56" s="14"/>
      <c r="XBF56" s="13"/>
      <c r="XBG56" s="13"/>
      <c r="XBH56" s="14"/>
      <c r="XBI56" s="30"/>
      <c r="XBJ56" s="31"/>
      <c r="XBK56" s="30"/>
      <c r="XBL56" s="14"/>
      <c r="XBM56" s="13"/>
      <c r="XBN56" s="13"/>
      <c r="XBO56" s="14"/>
      <c r="XBP56" s="30"/>
      <c r="XBQ56" s="31"/>
      <c r="XBR56" s="30"/>
      <c r="XBS56" s="14"/>
      <c r="XBT56" s="13"/>
      <c r="XBU56" s="13"/>
      <c r="XBV56" s="14"/>
      <c r="XBW56" s="30"/>
      <c r="XBX56" s="31"/>
      <c r="XBY56" s="30"/>
      <c r="XBZ56" s="14"/>
      <c r="XCA56" s="13"/>
      <c r="XCB56" s="13"/>
      <c r="XCC56" s="14"/>
      <c r="XCD56" s="30"/>
      <c r="XCE56" s="31"/>
      <c r="XCF56" s="30"/>
      <c r="XCG56" s="14"/>
      <c r="XCH56" s="13"/>
      <c r="XCI56" s="13"/>
      <c r="XCJ56" s="14"/>
      <c r="XCK56" s="30"/>
      <c r="XCL56" s="31"/>
      <c r="XCM56" s="30"/>
      <c r="XCN56" s="14"/>
      <c r="XCO56" s="13"/>
      <c r="XCP56" s="13"/>
      <c r="XCQ56" s="14"/>
      <c r="XCR56" s="30"/>
      <c r="XCS56" s="31"/>
      <c r="XCT56" s="30"/>
      <c r="XCU56" s="14"/>
      <c r="XCV56" s="13"/>
      <c r="XCW56" s="13"/>
      <c r="XCX56" s="14"/>
      <c r="XCY56" s="30"/>
      <c r="XCZ56" s="31"/>
      <c r="XDA56" s="30"/>
      <c r="XDB56" s="14"/>
      <c r="XDC56" s="13"/>
      <c r="XDD56" s="13"/>
      <c r="XDE56" s="14"/>
      <c r="XDF56" s="30"/>
      <c r="XDG56" s="31"/>
      <c r="XDH56" s="30"/>
      <c r="XDI56" s="14"/>
      <c r="XDJ56" s="13"/>
      <c r="XDK56" s="13"/>
      <c r="XDL56" s="14"/>
      <c r="XDM56" s="30"/>
      <c r="XDN56" s="31"/>
      <c r="XDO56" s="30"/>
      <c r="XDP56" s="14"/>
      <c r="XDQ56" s="13"/>
      <c r="XDR56" s="13"/>
      <c r="XDS56" s="14"/>
      <c r="XDT56" s="30"/>
      <c r="XDU56" s="31"/>
      <c r="XDV56" s="30"/>
      <c r="XDW56" s="14"/>
      <c r="XDX56" s="13"/>
      <c r="XDY56" s="13"/>
      <c r="XDZ56" s="14"/>
      <c r="XEA56" s="30"/>
      <c r="XEB56" s="31"/>
      <c r="XEC56" s="30"/>
      <c r="XED56" s="14"/>
      <c r="XEE56" s="13"/>
      <c r="XEF56" s="13"/>
      <c r="XEG56" s="14"/>
      <c r="XEH56" s="30"/>
      <c r="XEI56" s="31"/>
      <c r="XEJ56" s="30"/>
      <c r="XEK56" s="14"/>
      <c r="XEL56" s="13"/>
      <c r="XEM56" s="13"/>
      <c r="XEN56" s="14"/>
      <c r="XEO56" s="30"/>
      <c r="XEP56" s="31"/>
      <c r="XEQ56" s="30"/>
      <c r="XER56" s="14"/>
      <c r="XES56" s="13"/>
      <c r="XET56" s="13"/>
      <c r="XEU56" s="14"/>
      <c r="XEV56" s="30"/>
      <c r="XEW56" s="31"/>
      <c r="XEX56" s="30"/>
      <c r="XEY56" s="14"/>
      <c r="XEZ56" s="13"/>
      <c r="XFA56" s="13"/>
      <c r="XFB56" s="14"/>
      <c r="XFC56" s="30"/>
      <c r="XFD56" s="31"/>
    </row>
    <row r="57" spans="1:16384" ht="19.5" customHeight="1" x14ac:dyDescent="0.3">
      <c r="A57" s="13">
        <f t="shared" si="1"/>
        <v>27</v>
      </c>
      <c r="B57" s="30" t="s">
        <v>5</v>
      </c>
      <c r="C57" s="30" t="s">
        <v>4</v>
      </c>
      <c r="D57" s="30" t="s">
        <v>105</v>
      </c>
      <c r="E57" s="30" t="s">
        <v>6</v>
      </c>
      <c r="F57" s="30" t="s">
        <v>5</v>
      </c>
      <c r="G57" s="30"/>
      <c r="H57" s="2"/>
      <c r="I57" s="3"/>
      <c r="J57" s="4"/>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row>
    <row r="58" spans="1:16384" x14ac:dyDescent="0.3">
      <c r="A58" s="13">
        <f t="shared" si="1"/>
        <v>28</v>
      </c>
      <c r="B58" s="14" t="s">
        <v>5</v>
      </c>
      <c r="C58" s="30" t="s">
        <v>15</v>
      </c>
      <c r="D58" s="31" t="s">
        <v>105</v>
      </c>
      <c r="E58" s="30" t="s">
        <v>16</v>
      </c>
      <c r="F58" s="14" t="s">
        <v>5</v>
      </c>
      <c r="G58" s="13"/>
      <c r="H58" s="13"/>
      <c r="I58" s="14"/>
      <c r="J58" s="30"/>
      <c r="K58" s="31"/>
      <c r="L58" s="30"/>
      <c r="M58" s="14"/>
      <c r="N58" s="13"/>
      <c r="O58" s="13"/>
      <c r="P58" s="14"/>
      <c r="Q58" s="30"/>
      <c r="R58" s="31"/>
      <c r="S58" s="30"/>
      <c r="T58" s="14"/>
      <c r="U58" s="13"/>
      <c r="V58" s="13"/>
      <c r="W58" s="14"/>
      <c r="X58" s="30"/>
      <c r="Y58" s="31"/>
      <c r="Z58" s="30"/>
      <c r="AA58" s="14"/>
      <c r="AB58" s="13"/>
      <c r="AC58" s="13"/>
      <c r="AD58" s="14"/>
      <c r="AE58" s="30"/>
      <c r="AF58" s="31"/>
      <c r="AG58" s="30"/>
      <c r="AH58" s="14"/>
      <c r="AI58" s="13"/>
      <c r="AJ58" s="13"/>
      <c r="AK58" s="14"/>
      <c r="AL58" s="30"/>
      <c r="AM58" s="31"/>
      <c r="AN58" s="30"/>
      <c r="AO58" s="14"/>
      <c r="AP58" s="13"/>
      <c r="AQ58" s="13"/>
      <c r="AR58" s="14"/>
      <c r="AS58" s="30"/>
      <c r="AT58" s="31"/>
      <c r="AU58" s="30"/>
      <c r="AV58" s="14"/>
      <c r="AW58" s="13"/>
      <c r="AX58" s="13"/>
      <c r="AY58" s="14"/>
      <c r="AZ58" s="30"/>
      <c r="BA58" s="31"/>
      <c r="BB58" s="30"/>
      <c r="BC58" s="14"/>
      <c r="BD58" s="13"/>
      <c r="BE58" s="13"/>
      <c r="BF58" s="14"/>
      <c r="BG58" s="30"/>
      <c r="BH58" s="31"/>
      <c r="BI58" s="30"/>
      <c r="BJ58" s="14"/>
      <c r="BK58" s="13"/>
      <c r="BL58" s="13"/>
      <c r="BM58" s="14"/>
      <c r="BN58" s="30"/>
      <c r="BO58" s="31"/>
      <c r="BP58" s="30"/>
      <c r="BQ58" s="14"/>
      <c r="BR58" s="13"/>
      <c r="BS58" s="13"/>
      <c r="BT58" s="14"/>
      <c r="BU58" s="30"/>
      <c r="BV58" s="31"/>
      <c r="BW58" s="30"/>
      <c r="BX58" s="14"/>
      <c r="BY58" s="13"/>
      <c r="BZ58" s="13"/>
      <c r="CA58" s="14"/>
      <c r="CB58" s="30"/>
      <c r="CC58" s="31"/>
      <c r="CD58" s="30"/>
      <c r="CE58" s="14"/>
      <c r="CF58" s="13"/>
      <c r="CG58" s="13"/>
      <c r="CH58" s="14"/>
      <c r="CI58" s="30"/>
      <c r="CJ58" s="31"/>
      <c r="CK58" s="30"/>
      <c r="CL58" s="14"/>
      <c r="CM58" s="13"/>
      <c r="CN58" s="13"/>
      <c r="CO58" s="14"/>
      <c r="CP58" s="30"/>
      <c r="CQ58" s="31"/>
      <c r="CR58" s="30"/>
      <c r="CS58" s="14"/>
      <c r="CT58" s="13"/>
      <c r="CU58" s="13"/>
      <c r="CV58" s="14"/>
      <c r="CW58" s="30"/>
      <c r="CX58" s="31"/>
      <c r="CY58" s="30"/>
      <c r="CZ58" s="14"/>
      <c r="DA58" s="13"/>
      <c r="DB58" s="13"/>
      <c r="DC58" s="14"/>
      <c r="DD58" s="30"/>
      <c r="DE58" s="31"/>
      <c r="DF58" s="30"/>
      <c r="DG58" s="14"/>
      <c r="DH58" s="13"/>
      <c r="DI58" s="13"/>
      <c r="DJ58" s="14"/>
      <c r="DK58" s="30"/>
      <c r="DL58" s="31"/>
      <c r="DM58" s="30"/>
      <c r="DN58" s="14"/>
      <c r="DO58" s="13"/>
      <c r="DP58" s="13"/>
      <c r="DQ58" s="14"/>
      <c r="DR58" s="30"/>
      <c r="DS58" s="31"/>
      <c r="DT58" s="30"/>
      <c r="DU58" s="14"/>
      <c r="DV58" s="13"/>
      <c r="DW58" s="13"/>
      <c r="DX58" s="14"/>
      <c r="DY58" s="30"/>
      <c r="DZ58" s="31"/>
      <c r="EA58" s="30"/>
      <c r="EB58" s="14"/>
      <c r="EC58" s="13"/>
      <c r="ED58" s="13"/>
      <c r="EE58" s="14"/>
      <c r="EF58" s="30"/>
      <c r="EG58" s="31"/>
      <c r="EH58" s="30"/>
      <c r="EI58" s="14"/>
      <c r="EJ58" s="13"/>
      <c r="EK58" s="13"/>
      <c r="EL58" s="14"/>
      <c r="EM58" s="30"/>
      <c r="EN58" s="31"/>
      <c r="EO58" s="30"/>
      <c r="EP58" s="14"/>
      <c r="EQ58" s="13"/>
      <c r="ER58" s="13"/>
      <c r="ES58" s="14"/>
      <c r="ET58" s="30"/>
      <c r="EU58" s="31"/>
      <c r="EV58" s="30"/>
      <c r="EW58" s="14"/>
      <c r="EX58" s="13"/>
      <c r="EY58" s="13"/>
      <c r="EZ58" s="14"/>
      <c r="FA58" s="30"/>
      <c r="FB58" s="31"/>
      <c r="FC58" s="30"/>
      <c r="FD58" s="14"/>
      <c r="FE58" s="13"/>
      <c r="FF58" s="13"/>
      <c r="FG58" s="14"/>
      <c r="FH58" s="30"/>
      <c r="FI58" s="31"/>
      <c r="FJ58" s="30"/>
      <c r="FK58" s="14"/>
      <c r="FL58" s="13"/>
      <c r="FM58" s="13"/>
      <c r="FN58" s="14"/>
      <c r="FO58" s="30"/>
      <c r="FP58" s="31"/>
      <c r="FQ58" s="30"/>
      <c r="FR58" s="14"/>
      <c r="FS58" s="13"/>
      <c r="FT58" s="13"/>
      <c r="FU58" s="14"/>
      <c r="FV58" s="30"/>
      <c r="FW58" s="31"/>
      <c r="FX58" s="30"/>
      <c r="FY58" s="14"/>
      <c r="FZ58" s="13"/>
      <c r="GA58" s="13"/>
      <c r="GB58" s="14"/>
      <c r="GC58" s="30"/>
      <c r="GD58" s="31"/>
      <c r="GE58" s="30"/>
      <c r="GF58" s="14"/>
      <c r="GG58" s="13"/>
      <c r="GH58" s="13"/>
      <c r="GI58" s="14"/>
      <c r="GJ58" s="30"/>
      <c r="GK58" s="31"/>
      <c r="GL58" s="30"/>
      <c r="GM58" s="14"/>
      <c r="GN58" s="13"/>
      <c r="GO58" s="13"/>
      <c r="GP58" s="14"/>
      <c r="GQ58" s="30"/>
      <c r="GR58" s="31"/>
      <c r="GS58" s="30"/>
      <c r="GT58" s="14"/>
      <c r="GU58" s="13"/>
      <c r="GV58" s="13"/>
      <c r="GW58" s="14"/>
      <c r="GX58" s="30"/>
      <c r="GY58" s="31"/>
      <c r="GZ58" s="30"/>
      <c r="HA58" s="14"/>
      <c r="HB58" s="13"/>
      <c r="HC58" s="13"/>
      <c r="HD58" s="14"/>
      <c r="HE58" s="30"/>
      <c r="HF58" s="31"/>
      <c r="HG58" s="30"/>
      <c r="HH58" s="14"/>
      <c r="HI58" s="13"/>
      <c r="HJ58" s="13"/>
      <c r="HK58" s="14"/>
      <c r="HL58" s="30"/>
      <c r="HM58" s="31"/>
      <c r="HN58" s="30"/>
      <c r="HO58" s="14"/>
      <c r="HP58" s="13"/>
      <c r="HQ58" s="13"/>
      <c r="HR58" s="14"/>
      <c r="HS58" s="30"/>
      <c r="HT58" s="31"/>
      <c r="HU58" s="30"/>
      <c r="HV58" s="14"/>
      <c r="HW58" s="13"/>
      <c r="HX58" s="13"/>
      <c r="HY58" s="14"/>
      <c r="HZ58" s="30"/>
      <c r="IA58" s="31"/>
      <c r="IB58" s="30"/>
      <c r="IC58" s="14"/>
      <c r="ID58" s="13"/>
      <c r="IE58" s="13"/>
      <c r="IF58" s="14"/>
      <c r="IG58" s="30"/>
      <c r="IH58" s="31"/>
      <c r="II58" s="30"/>
      <c r="IJ58" s="14"/>
      <c r="IK58" s="13"/>
      <c r="IL58" s="13"/>
      <c r="IM58" s="14"/>
      <c r="IN58" s="30"/>
      <c r="IO58" s="31"/>
      <c r="IP58" s="30"/>
      <c r="IQ58" s="14"/>
      <c r="IR58" s="13"/>
      <c r="IS58" s="13"/>
      <c r="IT58" s="14"/>
      <c r="IU58" s="30"/>
      <c r="IV58" s="31"/>
      <c r="IW58" s="30"/>
      <c r="IX58" s="14"/>
      <c r="IY58" s="13"/>
      <c r="IZ58" s="13"/>
      <c r="JA58" s="14"/>
      <c r="JB58" s="30"/>
      <c r="JC58" s="31"/>
      <c r="JD58" s="30"/>
      <c r="JE58" s="14"/>
      <c r="JF58" s="13"/>
      <c r="JG58" s="13"/>
      <c r="JH58" s="14"/>
      <c r="JI58" s="30"/>
      <c r="JJ58" s="31"/>
      <c r="JK58" s="30"/>
      <c r="JL58" s="14"/>
      <c r="JM58" s="13"/>
      <c r="JN58" s="13"/>
      <c r="JO58" s="14"/>
      <c r="JP58" s="30"/>
      <c r="JQ58" s="31"/>
      <c r="JR58" s="30"/>
      <c r="JS58" s="14"/>
      <c r="JT58" s="13"/>
      <c r="JU58" s="13"/>
      <c r="JV58" s="14"/>
      <c r="JW58" s="30"/>
      <c r="JX58" s="31"/>
      <c r="JY58" s="30"/>
      <c r="JZ58" s="14"/>
      <c r="KA58" s="13"/>
      <c r="KB58" s="13"/>
      <c r="KC58" s="14"/>
      <c r="KD58" s="30"/>
      <c r="KE58" s="31"/>
      <c r="KF58" s="30"/>
      <c r="KG58" s="14"/>
      <c r="KH58" s="13"/>
      <c r="KI58" s="13"/>
      <c r="KJ58" s="14"/>
      <c r="KK58" s="30"/>
      <c r="KL58" s="31"/>
      <c r="KM58" s="30"/>
      <c r="KN58" s="14"/>
      <c r="KO58" s="13"/>
      <c r="KP58" s="13"/>
      <c r="KQ58" s="14"/>
      <c r="KR58" s="30"/>
      <c r="KS58" s="31"/>
      <c r="KT58" s="30"/>
      <c r="KU58" s="14"/>
      <c r="KV58" s="13"/>
      <c r="KW58" s="13"/>
      <c r="KX58" s="14"/>
      <c r="KY58" s="30"/>
      <c r="KZ58" s="31"/>
      <c r="LA58" s="30"/>
      <c r="LB58" s="14"/>
      <c r="LC58" s="13"/>
      <c r="LD58" s="13"/>
      <c r="LE58" s="14"/>
      <c r="LF58" s="30"/>
      <c r="LG58" s="31"/>
      <c r="LH58" s="30"/>
      <c r="LI58" s="14"/>
      <c r="LJ58" s="13"/>
      <c r="LK58" s="13"/>
      <c r="LL58" s="14"/>
      <c r="LM58" s="30"/>
      <c r="LN58" s="31"/>
      <c r="LO58" s="30"/>
      <c r="LP58" s="14"/>
      <c r="LQ58" s="13"/>
      <c r="LR58" s="13"/>
      <c r="LS58" s="14"/>
      <c r="LT58" s="30"/>
      <c r="LU58" s="31"/>
      <c r="LV58" s="30"/>
      <c r="LW58" s="14"/>
      <c r="LX58" s="13"/>
      <c r="LY58" s="13"/>
      <c r="LZ58" s="14"/>
      <c r="MA58" s="30"/>
      <c r="MB58" s="31"/>
      <c r="MC58" s="30"/>
      <c r="MD58" s="14"/>
      <c r="ME58" s="13"/>
      <c r="MF58" s="13"/>
      <c r="MG58" s="14"/>
      <c r="MH58" s="30"/>
      <c r="MI58" s="31"/>
      <c r="MJ58" s="30"/>
      <c r="MK58" s="14"/>
      <c r="ML58" s="13"/>
      <c r="MM58" s="13"/>
      <c r="MN58" s="14"/>
      <c r="MO58" s="30"/>
      <c r="MP58" s="31"/>
      <c r="MQ58" s="30"/>
      <c r="MR58" s="14"/>
      <c r="MS58" s="13"/>
      <c r="MT58" s="13"/>
      <c r="MU58" s="14"/>
      <c r="MV58" s="30"/>
      <c r="MW58" s="31"/>
      <c r="MX58" s="30"/>
      <c r="MY58" s="14"/>
      <c r="MZ58" s="13"/>
      <c r="NA58" s="13"/>
      <c r="NB58" s="14"/>
      <c r="NC58" s="30"/>
      <c r="ND58" s="31"/>
      <c r="NE58" s="30"/>
      <c r="NF58" s="14"/>
      <c r="NG58" s="13"/>
      <c r="NH58" s="13"/>
      <c r="NI58" s="14"/>
      <c r="NJ58" s="30"/>
      <c r="NK58" s="31"/>
      <c r="NL58" s="30"/>
      <c r="NM58" s="14"/>
      <c r="NN58" s="13"/>
      <c r="NO58" s="13"/>
      <c r="NP58" s="14"/>
      <c r="NQ58" s="30"/>
      <c r="NR58" s="31"/>
      <c r="NS58" s="30"/>
      <c r="NT58" s="14"/>
      <c r="NU58" s="13"/>
      <c r="NV58" s="13"/>
      <c r="NW58" s="14"/>
      <c r="NX58" s="30"/>
      <c r="NY58" s="31"/>
      <c r="NZ58" s="30"/>
      <c r="OA58" s="14"/>
      <c r="OB58" s="13"/>
      <c r="OC58" s="13"/>
      <c r="OD58" s="14"/>
      <c r="OE58" s="30"/>
      <c r="OF58" s="31"/>
      <c r="OG58" s="30"/>
      <c r="OH58" s="14"/>
      <c r="OI58" s="13"/>
      <c r="OJ58" s="13"/>
      <c r="OK58" s="14"/>
      <c r="OL58" s="30"/>
      <c r="OM58" s="31"/>
      <c r="ON58" s="30"/>
      <c r="OO58" s="14"/>
      <c r="OP58" s="13"/>
      <c r="OQ58" s="13"/>
      <c r="OR58" s="14"/>
      <c r="OS58" s="30"/>
      <c r="OT58" s="31"/>
      <c r="OU58" s="30"/>
      <c r="OV58" s="14"/>
      <c r="OW58" s="13"/>
      <c r="OX58" s="13"/>
      <c r="OY58" s="14"/>
      <c r="OZ58" s="30"/>
      <c r="PA58" s="31"/>
      <c r="PB58" s="30"/>
      <c r="PC58" s="14"/>
      <c r="PD58" s="13"/>
      <c r="PE58" s="13"/>
      <c r="PF58" s="14"/>
      <c r="PG58" s="30"/>
      <c r="PH58" s="31"/>
      <c r="PI58" s="30"/>
      <c r="PJ58" s="14"/>
      <c r="PK58" s="13"/>
      <c r="PL58" s="13"/>
      <c r="PM58" s="14"/>
      <c r="PN58" s="30"/>
      <c r="PO58" s="31"/>
      <c r="PP58" s="30"/>
      <c r="PQ58" s="14"/>
      <c r="PR58" s="13"/>
      <c r="PS58" s="13"/>
      <c r="PT58" s="14"/>
      <c r="PU58" s="30"/>
      <c r="PV58" s="31"/>
      <c r="PW58" s="30"/>
      <c r="PX58" s="14"/>
      <c r="PY58" s="13"/>
      <c r="PZ58" s="13"/>
      <c r="QA58" s="14"/>
      <c r="QB58" s="30"/>
      <c r="QC58" s="31"/>
      <c r="QD58" s="30"/>
      <c r="QE58" s="14"/>
      <c r="QF58" s="13"/>
      <c r="QG58" s="13"/>
      <c r="QH58" s="14"/>
      <c r="QI58" s="30"/>
      <c r="QJ58" s="31"/>
      <c r="QK58" s="30"/>
      <c r="QL58" s="14"/>
      <c r="QM58" s="13"/>
      <c r="QN58" s="13"/>
      <c r="QO58" s="14"/>
      <c r="QP58" s="30"/>
      <c r="QQ58" s="31"/>
      <c r="QR58" s="30"/>
      <c r="QS58" s="14"/>
      <c r="QT58" s="13"/>
      <c r="QU58" s="13"/>
      <c r="QV58" s="14"/>
      <c r="QW58" s="30"/>
      <c r="QX58" s="31"/>
      <c r="QY58" s="30"/>
      <c r="QZ58" s="14"/>
      <c r="RA58" s="13"/>
      <c r="RB58" s="13"/>
      <c r="RC58" s="14"/>
      <c r="RD58" s="30"/>
      <c r="RE58" s="31"/>
      <c r="RF58" s="30"/>
      <c r="RG58" s="14"/>
      <c r="RH58" s="13"/>
      <c r="RI58" s="13"/>
      <c r="RJ58" s="14"/>
      <c r="RK58" s="30"/>
      <c r="RL58" s="31"/>
      <c r="RM58" s="30"/>
      <c r="RN58" s="14"/>
      <c r="RO58" s="13"/>
      <c r="RP58" s="13"/>
      <c r="RQ58" s="14"/>
      <c r="RR58" s="30"/>
      <c r="RS58" s="31"/>
      <c r="RT58" s="30"/>
      <c r="RU58" s="14"/>
      <c r="RV58" s="13"/>
      <c r="RW58" s="13"/>
      <c r="RX58" s="14"/>
      <c r="RY58" s="30"/>
      <c r="RZ58" s="31"/>
      <c r="SA58" s="30"/>
      <c r="SB58" s="14"/>
      <c r="SC58" s="13"/>
      <c r="SD58" s="13"/>
      <c r="SE58" s="14"/>
      <c r="SF58" s="30"/>
      <c r="SG58" s="31"/>
      <c r="SH58" s="30"/>
      <c r="SI58" s="14"/>
      <c r="SJ58" s="13"/>
      <c r="SK58" s="13"/>
      <c r="SL58" s="14"/>
      <c r="SM58" s="30"/>
      <c r="SN58" s="31"/>
      <c r="SO58" s="30"/>
      <c r="SP58" s="14"/>
      <c r="SQ58" s="13"/>
      <c r="SR58" s="13"/>
      <c r="SS58" s="14"/>
      <c r="ST58" s="30"/>
      <c r="SU58" s="31"/>
      <c r="SV58" s="30"/>
      <c r="SW58" s="14"/>
      <c r="SX58" s="13"/>
      <c r="SY58" s="13"/>
      <c r="SZ58" s="14"/>
      <c r="TA58" s="30"/>
      <c r="TB58" s="31"/>
      <c r="TC58" s="30"/>
      <c r="TD58" s="14"/>
      <c r="TE58" s="13"/>
      <c r="TF58" s="13"/>
      <c r="TG58" s="14"/>
      <c r="TH58" s="30"/>
      <c r="TI58" s="31"/>
      <c r="TJ58" s="30"/>
      <c r="TK58" s="14"/>
      <c r="TL58" s="13"/>
      <c r="TM58" s="13"/>
      <c r="TN58" s="14"/>
      <c r="TO58" s="30"/>
      <c r="TP58" s="31"/>
      <c r="TQ58" s="30"/>
      <c r="TR58" s="14"/>
      <c r="TS58" s="13"/>
      <c r="TT58" s="13"/>
      <c r="TU58" s="14"/>
      <c r="TV58" s="30"/>
      <c r="TW58" s="31"/>
      <c r="TX58" s="30"/>
      <c r="TY58" s="14"/>
      <c r="TZ58" s="13"/>
      <c r="UA58" s="13"/>
      <c r="UB58" s="14"/>
      <c r="UC58" s="30"/>
      <c r="UD58" s="31"/>
      <c r="UE58" s="30"/>
      <c r="UF58" s="14"/>
      <c r="UG58" s="13"/>
      <c r="UH58" s="13"/>
      <c r="UI58" s="14"/>
      <c r="UJ58" s="30"/>
      <c r="UK58" s="31"/>
      <c r="UL58" s="30"/>
      <c r="UM58" s="14"/>
      <c r="UN58" s="13"/>
      <c r="UO58" s="13"/>
      <c r="UP58" s="14"/>
      <c r="UQ58" s="30"/>
      <c r="UR58" s="31"/>
      <c r="US58" s="30"/>
      <c r="UT58" s="14"/>
      <c r="UU58" s="13"/>
      <c r="UV58" s="13"/>
      <c r="UW58" s="14"/>
      <c r="UX58" s="30"/>
      <c r="UY58" s="31"/>
      <c r="UZ58" s="30"/>
      <c r="VA58" s="14"/>
      <c r="VB58" s="13"/>
      <c r="VC58" s="13"/>
      <c r="VD58" s="14"/>
      <c r="VE58" s="30"/>
      <c r="VF58" s="31"/>
      <c r="VG58" s="30"/>
      <c r="VH58" s="14"/>
      <c r="VI58" s="13"/>
      <c r="VJ58" s="13"/>
      <c r="VK58" s="14"/>
      <c r="VL58" s="30"/>
      <c r="VM58" s="31"/>
      <c r="VN58" s="30"/>
      <c r="VO58" s="14"/>
      <c r="VP58" s="13"/>
      <c r="VQ58" s="13"/>
      <c r="VR58" s="14"/>
      <c r="VS58" s="30"/>
      <c r="VT58" s="31"/>
      <c r="VU58" s="30"/>
      <c r="VV58" s="14"/>
      <c r="VW58" s="13"/>
      <c r="VX58" s="13"/>
      <c r="VY58" s="14"/>
      <c r="VZ58" s="30"/>
      <c r="WA58" s="31"/>
      <c r="WB58" s="30"/>
      <c r="WC58" s="14"/>
      <c r="WD58" s="13"/>
      <c r="WE58" s="13"/>
      <c r="WF58" s="14"/>
      <c r="WG58" s="30"/>
      <c r="WH58" s="31"/>
      <c r="WI58" s="30"/>
      <c r="WJ58" s="14"/>
      <c r="WK58" s="13"/>
      <c r="WL58" s="13"/>
      <c r="WM58" s="14"/>
      <c r="WN58" s="30"/>
      <c r="WO58" s="31"/>
      <c r="WP58" s="30"/>
      <c r="WQ58" s="14"/>
      <c r="WR58" s="13"/>
      <c r="WS58" s="13"/>
      <c r="WT58" s="14"/>
      <c r="WU58" s="30"/>
      <c r="WV58" s="31"/>
      <c r="WW58" s="30"/>
      <c r="WX58" s="14"/>
      <c r="WY58" s="13"/>
      <c r="WZ58" s="13"/>
      <c r="XA58" s="14"/>
      <c r="XB58" s="30"/>
      <c r="XC58" s="31"/>
      <c r="XD58" s="30"/>
      <c r="XE58" s="14"/>
      <c r="XF58" s="13"/>
      <c r="XG58" s="13"/>
      <c r="XH58" s="14"/>
      <c r="XI58" s="30"/>
      <c r="XJ58" s="31"/>
      <c r="XK58" s="30"/>
      <c r="XL58" s="14"/>
      <c r="XM58" s="13"/>
      <c r="XN58" s="13"/>
      <c r="XO58" s="14"/>
      <c r="XP58" s="30"/>
      <c r="XQ58" s="31"/>
      <c r="XR58" s="30"/>
      <c r="XS58" s="14"/>
      <c r="XT58" s="13"/>
      <c r="XU58" s="13"/>
      <c r="XV58" s="14"/>
      <c r="XW58" s="30"/>
      <c r="XX58" s="31"/>
      <c r="XY58" s="30"/>
      <c r="XZ58" s="14"/>
      <c r="YA58" s="13"/>
      <c r="YB58" s="13"/>
      <c r="YC58" s="14"/>
      <c r="YD58" s="30"/>
      <c r="YE58" s="31"/>
      <c r="YF58" s="30"/>
      <c r="YG58" s="14"/>
      <c r="YH58" s="13"/>
      <c r="YI58" s="13"/>
      <c r="YJ58" s="14"/>
      <c r="YK58" s="30"/>
      <c r="YL58" s="31"/>
      <c r="YM58" s="30"/>
      <c r="YN58" s="14"/>
      <c r="YO58" s="13"/>
      <c r="YP58" s="13"/>
      <c r="YQ58" s="14"/>
      <c r="YR58" s="30"/>
      <c r="YS58" s="31"/>
      <c r="YT58" s="30"/>
      <c r="YU58" s="14"/>
      <c r="YV58" s="13"/>
      <c r="YW58" s="13"/>
      <c r="YX58" s="14"/>
      <c r="YY58" s="30"/>
      <c r="YZ58" s="31"/>
      <c r="ZA58" s="30"/>
      <c r="ZB58" s="14"/>
      <c r="ZC58" s="13"/>
      <c r="ZD58" s="13"/>
      <c r="ZE58" s="14"/>
      <c r="ZF58" s="30"/>
      <c r="ZG58" s="31"/>
      <c r="ZH58" s="30"/>
      <c r="ZI58" s="14"/>
      <c r="ZJ58" s="13"/>
      <c r="ZK58" s="13"/>
      <c r="ZL58" s="14"/>
      <c r="ZM58" s="30"/>
      <c r="ZN58" s="31"/>
      <c r="ZO58" s="30"/>
      <c r="ZP58" s="14"/>
      <c r="ZQ58" s="13"/>
      <c r="ZR58" s="13"/>
      <c r="ZS58" s="14"/>
      <c r="ZT58" s="30"/>
      <c r="ZU58" s="31"/>
      <c r="ZV58" s="30"/>
      <c r="ZW58" s="14"/>
      <c r="ZX58" s="13"/>
      <c r="ZY58" s="13"/>
      <c r="ZZ58" s="14"/>
      <c r="AAA58" s="30"/>
      <c r="AAB58" s="31"/>
      <c r="AAC58" s="30"/>
      <c r="AAD58" s="14"/>
      <c r="AAE58" s="13"/>
      <c r="AAF58" s="13"/>
      <c r="AAG58" s="14"/>
      <c r="AAH58" s="30"/>
      <c r="AAI58" s="31"/>
      <c r="AAJ58" s="30"/>
      <c r="AAK58" s="14"/>
      <c r="AAL58" s="13"/>
      <c r="AAM58" s="13"/>
      <c r="AAN58" s="14"/>
      <c r="AAO58" s="30"/>
      <c r="AAP58" s="31"/>
      <c r="AAQ58" s="30"/>
      <c r="AAR58" s="14"/>
      <c r="AAS58" s="13"/>
      <c r="AAT58" s="13"/>
      <c r="AAU58" s="14"/>
      <c r="AAV58" s="30"/>
      <c r="AAW58" s="31"/>
      <c r="AAX58" s="30"/>
      <c r="AAY58" s="14"/>
      <c r="AAZ58" s="13"/>
      <c r="ABA58" s="13"/>
      <c r="ABB58" s="14"/>
      <c r="ABC58" s="30"/>
      <c r="ABD58" s="31"/>
      <c r="ABE58" s="30"/>
      <c r="ABF58" s="14"/>
      <c r="ABG58" s="13"/>
      <c r="ABH58" s="13"/>
      <c r="ABI58" s="14"/>
      <c r="ABJ58" s="30"/>
      <c r="ABK58" s="31"/>
      <c r="ABL58" s="30"/>
      <c r="ABM58" s="14"/>
      <c r="ABN58" s="13"/>
      <c r="ABO58" s="13"/>
      <c r="ABP58" s="14"/>
      <c r="ABQ58" s="30"/>
      <c r="ABR58" s="31"/>
      <c r="ABS58" s="30"/>
      <c r="ABT58" s="14"/>
      <c r="ABU58" s="13"/>
      <c r="ABV58" s="13"/>
      <c r="ABW58" s="14"/>
      <c r="ABX58" s="30"/>
      <c r="ABY58" s="31"/>
      <c r="ABZ58" s="30"/>
      <c r="ACA58" s="14"/>
      <c r="ACB58" s="13"/>
      <c r="ACC58" s="13"/>
      <c r="ACD58" s="14"/>
      <c r="ACE58" s="30"/>
      <c r="ACF58" s="31"/>
      <c r="ACG58" s="30"/>
      <c r="ACH58" s="14"/>
      <c r="ACI58" s="13"/>
      <c r="ACJ58" s="13"/>
      <c r="ACK58" s="14"/>
      <c r="ACL58" s="30"/>
      <c r="ACM58" s="31"/>
      <c r="ACN58" s="30"/>
      <c r="ACO58" s="14"/>
      <c r="ACP58" s="13"/>
      <c r="ACQ58" s="13"/>
      <c r="ACR58" s="14"/>
      <c r="ACS58" s="30"/>
      <c r="ACT58" s="31"/>
      <c r="ACU58" s="30"/>
      <c r="ACV58" s="14"/>
      <c r="ACW58" s="13"/>
      <c r="ACX58" s="13"/>
      <c r="ACY58" s="14"/>
      <c r="ACZ58" s="30"/>
      <c r="ADA58" s="31"/>
      <c r="ADB58" s="30"/>
      <c r="ADC58" s="14"/>
      <c r="ADD58" s="13"/>
      <c r="ADE58" s="13"/>
      <c r="ADF58" s="14"/>
      <c r="ADG58" s="30"/>
      <c r="ADH58" s="31"/>
      <c r="ADI58" s="30"/>
      <c r="ADJ58" s="14"/>
      <c r="ADK58" s="13"/>
      <c r="ADL58" s="13"/>
      <c r="ADM58" s="14"/>
      <c r="ADN58" s="30"/>
      <c r="ADO58" s="31"/>
      <c r="ADP58" s="30"/>
      <c r="ADQ58" s="14"/>
      <c r="ADR58" s="13"/>
      <c r="ADS58" s="13"/>
      <c r="ADT58" s="14"/>
      <c r="ADU58" s="30"/>
      <c r="ADV58" s="31"/>
      <c r="ADW58" s="30"/>
      <c r="ADX58" s="14"/>
      <c r="ADY58" s="13"/>
      <c r="ADZ58" s="13"/>
      <c r="AEA58" s="14"/>
      <c r="AEB58" s="30"/>
      <c r="AEC58" s="31"/>
      <c r="AED58" s="30"/>
      <c r="AEE58" s="14"/>
      <c r="AEF58" s="13"/>
      <c r="AEG58" s="13"/>
      <c r="AEH58" s="14"/>
      <c r="AEI58" s="30"/>
      <c r="AEJ58" s="31"/>
      <c r="AEK58" s="30"/>
      <c r="AEL58" s="14"/>
      <c r="AEM58" s="13"/>
      <c r="AEN58" s="13"/>
      <c r="AEO58" s="14"/>
      <c r="AEP58" s="30"/>
      <c r="AEQ58" s="31"/>
      <c r="AER58" s="30"/>
      <c r="AES58" s="14"/>
      <c r="AET58" s="13"/>
      <c r="AEU58" s="13"/>
      <c r="AEV58" s="14"/>
      <c r="AEW58" s="30"/>
      <c r="AEX58" s="31"/>
      <c r="AEY58" s="30"/>
      <c r="AEZ58" s="14"/>
      <c r="AFA58" s="13"/>
      <c r="AFB58" s="13"/>
      <c r="AFC58" s="14"/>
      <c r="AFD58" s="30"/>
      <c r="AFE58" s="31"/>
      <c r="AFF58" s="30"/>
      <c r="AFG58" s="14"/>
      <c r="AFH58" s="13"/>
      <c r="AFI58" s="13"/>
      <c r="AFJ58" s="14"/>
      <c r="AFK58" s="30"/>
      <c r="AFL58" s="31"/>
      <c r="AFM58" s="30"/>
      <c r="AFN58" s="14"/>
      <c r="AFO58" s="13"/>
      <c r="AFP58" s="13"/>
      <c r="AFQ58" s="14"/>
      <c r="AFR58" s="30"/>
      <c r="AFS58" s="31"/>
      <c r="AFT58" s="30"/>
      <c r="AFU58" s="14"/>
      <c r="AFV58" s="13"/>
      <c r="AFW58" s="13"/>
      <c r="AFX58" s="14"/>
      <c r="AFY58" s="30"/>
      <c r="AFZ58" s="31"/>
      <c r="AGA58" s="30"/>
      <c r="AGB58" s="14"/>
      <c r="AGC58" s="13"/>
      <c r="AGD58" s="13"/>
      <c r="AGE58" s="14"/>
      <c r="AGF58" s="30"/>
      <c r="AGG58" s="31"/>
      <c r="AGH58" s="30"/>
      <c r="AGI58" s="14"/>
      <c r="AGJ58" s="13"/>
      <c r="AGK58" s="13"/>
      <c r="AGL58" s="14"/>
      <c r="AGM58" s="30"/>
      <c r="AGN58" s="31"/>
      <c r="AGO58" s="30"/>
      <c r="AGP58" s="14"/>
      <c r="AGQ58" s="13"/>
      <c r="AGR58" s="13"/>
      <c r="AGS58" s="14"/>
      <c r="AGT58" s="30"/>
      <c r="AGU58" s="31"/>
      <c r="AGV58" s="30"/>
      <c r="AGW58" s="14"/>
      <c r="AGX58" s="13"/>
      <c r="AGY58" s="13"/>
      <c r="AGZ58" s="14"/>
      <c r="AHA58" s="30"/>
      <c r="AHB58" s="31"/>
      <c r="AHC58" s="30"/>
      <c r="AHD58" s="14"/>
      <c r="AHE58" s="13"/>
      <c r="AHF58" s="13"/>
      <c r="AHG58" s="14"/>
      <c r="AHH58" s="30"/>
      <c r="AHI58" s="31"/>
      <c r="AHJ58" s="30"/>
      <c r="AHK58" s="14"/>
      <c r="AHL58" s="13"/>
      <c r="AHM58" s="13"/>
      <c r="AHN58" s="14"/>
      <c r="AHO58" s="30"/>
      <c r="AHP58" s="31"/>
      <c r="AHQ58" s="30"/>
      <c r="AHR58" s="14"/>
      <c r="AHS58" s="13"/>
      <c r="AHT58" s="13"/>
      <c r="AHU58" s="14"/>
      <c r="AHV58" s="30"/>
      <c r="AHW58" s="31"/>
      <c r="AHX58" s="30"/>
      <c r="AHY58" s="14"/>
      <c r="AHZ58" s="13"/>
      <c r="AIA58" s="13"/>
      <c r="AIB58" s="14"/>
      <c r="AIC58" s="30"/>
      <c r="AID58" s="31"/>
      <c r="AIE58" s="30"/>
      <c r="AIF58" s="14"/>
      <c r="AIG58" s="13"/>
      <c r="AIH58" s="13"/>
      <c r="AII58" s="14"/>
      <c r="AIJ58" s="30"/>
      <c r="AIK58" s="31"/>
      <c r="AIL58" s="30"/>
      <c r="AIM58" s="14"/>
      <c r="AIN58" s="13"/>
      <c r="AIO58" s="13"/>
      <c r="AIP58" s="14"/>
      <c r="AIQ58" s="30"/>
      <c r="AIR58" s="31"/>
      <c r="AIS58" s="30"/>
      <c r="AIT58" s="14"/>
      <c r="AIU58" s="13"/>
      <c r="AIV58" s="13"/>
      <c r="AIW58" s="14"/>
      <c r="AIX58" s="30"/>
      <c r="AIY58" s="31"/>
      <c r="AIZ58" s="30"/>
      <c r="AJA58" s="14"/>
      <c r="AJB58" s="13"/>
      <c r="AJC58" s="13"/>
      <c r="AJD58" s="14"/>
      <c r="AJE58" s="30"/>
      <c r="AJF58" s="31"/>
      <c r="AJG58" s="30"/>
      <c r="AJH58" s="14"/>
      <c r="AJI58" s="13"/>
      <c r="AJJ58" s="13"/>
      <c r="AJK58" s="14"/>
      <c r="AJL58" s="30"/>
      <c r="AJM58" s="31"/>
      <c r="AJN58" s="30"/>
      <c r="AJO58" s="14"/>
      <c r="AJP58" s="13"/>
      <c r="AJQ58" s="13"/>
      <c r="AJR58" s="14"/>
      <c r="AJS58" s="30"/>
      <c r="AJT58" s="31"/>
      <c r="AJU58" s="30"/>
      <c r="AJV58" s="14"/>
      <c r="AJW58" s="13"/>
      <c r="AJX58" s="13"/>
      <c r="AJY58" s="14"/>
      <c r="AJZ58" s="30"/>
      <c r="AKA58" s="31"/>
      <c r="AKB58" s="30"/>
      <c r="AKC58" s="14"/>
      <c r="AKD58" s="13"/>
      <c r="AKE58" s="13"/>
      <c r="AKF58" s="14"/>
      <c r="AKG58" s="30"/>
      <c r="AKH58" s="31"/>
      <c r="AKI58" s="30"/>
      <c r="AKJ58" s="14"/>
      <c r="AKK58" s="13"/>
      <c r="AKL58" s="13"/>
      <c r="AKM58" s="14"/>
      <c r="AKN58" s="30"/>
      <c r="AKO58" s="31"/>
      <c r="AKP58" s="30"/>
      <c r="AKQ58" s="14"/>
      <c r="AKR58" s="13"/>
      <c r="AKS58" s="13"/>
      <c r="AKT58" s="14"/>
      <c r="AKU58" s="30"/>
      <c r="AKV58" s="31"/>
      <c r="AKW58" s="30"/>
      <c r="AKX58" s="14"/>
      <c r="AKY58" s="13"/>
      <c r="AKZ58" s="13"/>
      <c r="ALA58" s="14"/>
      <c r="ALB58" s="30"/>
      <c r="ALC58" s="31"/>
      <c r="ALD58" s="30"/>
      <c r="ALE58" s="14"/>
      <c r="ALF58" s="13"/>
      <c r="ALG58" s="13"/>
      <c r="ALH58" s="14"/>
      <c r="ALI58" s="30"/>
      <c r="ALJ58" s="31"/>
      <c r="ALK58" s="30"/>
      <c r="ALL58" s="14"/>
      <c r="ALM58" s="13"/>
      <c r="ALN58" s="13"/>
      <c r="ALO58" s="14"/>
      <c r="ALP58" s="30"/>
      <c r="ALQ58" s="31"/>
      <c r="ALR58" s="30"/>
      <c r="ALS58" s="14"/>
      <c r="ALT58" s="13"/>
      <c r="ALU58" s="13"/>
      <c r="ALV58" s="14"/>
      <c r="ALW58" s="30"/>
      <c r="ALX58" s="31"/>
      <c r="ALY58" s="30"/>
      <c r="ALZ58" s="14"/>
      <c r="AMA58" s="13"/>
      <c r="AMB58" s="13"/>
      <c r="AMC58" s="14"/>
      <c r="AMD58" s="30"/>
      <c r="AME58" s="31"/>
      <c r="AMF58" s="30"/>
      <c r="AMG58" s="14"/>
      <c r="AMH58" s="13"/>
      <c r="AMI58" s="13"/>
      <c r="AMJ58" s="14"/>
      <c r="AMK58" s="30"/>
      <c r="AML58" s="31"/>
      <c r="AMM58" s="30"/>
      <c r="AMN58" s="14"/>
      <c r="AMO58" s="13"/>
      <c r="AMP58" s="13"/>
      <c r="AMQ58" s="14"/>
      <c r="AMR58" s="30"/>
      <c r="AMS58" s="31"/>
      <c r="AMT58" s="30"/>
      <c r="AMU58" s="14"/>
      <c r="AMV58" s="13"/>
      <c r="AMW58" s="13"/>
      <c r="AMX58" s="14"/>
      <c r="AMY58" s="30"/>
      <c r="AMZ58" s="31"/>
      <c r="ANA58" s="30"/>
      <c r="ANB58" s="14"/>
      <c r="ANC58" s="13"/>
      <c r="AND58" s="13"/>
      <c r="ANE58" s="14"/>
      <c r="ANF58" s="30"/>
      <c r="ANG58" s="31"/>
      <c r="ANH58" s="30"/>
      <c r="ANI58" s="14"/>
      <c r="ANJ58" s="13"/>
      <c r="ANK58" s="13"/>
      <c r="ANL58" s="14"/>
      <c r="ANM58" s="30"/>
      <c r="ANN58" s="31"/>
      <c r="ANO58" s="30"/>
      <c r="ANP58" s="14"/>
      <c r="ANQ58" s="13"/>
      <c r="ANR58" s="13"/>
      <c r="ANS58" s="14"/>
      <c r="ANT58" s="30"/>
      <c r="ANU58" s="31"/>
      <c r="ANV58" s="30"/>
      <c r="ANW58" s="14"/>
      <c r="ANX58" s="13"/>
      <c r="ANY58" s="13"/>
      <c r="ANZ58" s="14"/>
      <c r="AOA58" s="30"/>
      <c r="AOB58" s="31"/>
      <c r="AOC58" s="30"/>
      <c r="AOD58" s="14"/>
      <c r="AOE58" s="13"/>
      <c r="AOF58" s="13"/>
      <c r="AOG58" s="14"/>
      <c r="AOH58" s="30"/>
      <c r="AOI58" s="31"/>
      <c r="AOJ58" s="30"/>
      <c r="AOK58" s="14"/>
      <c r="AOL58" s="13"/>
      <c r="AOM58" s="13"/>
      <c r="AON58" s="14"/>
      <c r="AOO58" s="30"/>
      <c r="AOP58" s="31"/>
      <c r="AOQ58" s="30"/>
      <c r="AOR58" s="14"/>
      <c r="AOS58" s="13"/>
      <c r="AOT58" s="13"/>
      <c r="AOU58" s="14"/>
      <c r="AOV58" s="30"/>
      <c r="AOW58" s="31"/>
      <c r="AOX58" s="30"/>
      <c r="AOY58" s="14"/>
      <c r="AOZ58" s="13"/>
      <c r="APA58" s="13"/>
      <c r="APB58" s="14"/>
      <c r="APC58" s="30"/>
      <c r="APD58" s="31"/>
      <c r="APE58" s="30"/>
      <c r="APF58" s="14"/>
      <c r="APG58" s="13"/>
      <c r="APH58" s="13"/>
      <c r="API58" s="14"/>
      <c r="APJ58" s="30"/>
      <c r="APK58" s="31"/>
      <c r="APL58" s="30"/>
      <c r="APM58" s="14"/>
      <c r="APN58" s="13"/>
      <c r="APO58" s="13"/>
      <c r="APP58" s="14"/>
      <c r="APQ58" s="30"/>
      <c r="APR58" s="31"/>
      <c r="APS58" s="30"/>
      <c r="APT58" s="14"/>
      <c r="APU58" s="13"/>
      <c r="APV58" s="13"/>
      <c r="APW58" s="14"/>
      <c r="APX58" s="30"/>
      <c r="APY58" s="31"/>
      <c r="APZ58" s="30"/>
      <c r="AQA58" s="14"/>
      <c r="AQB58" s="13"/>
      <c r="AQC58" s="13"/>
      <c r="AQD58" s="14"/>
      <c r="AQE58" s="30"/>
      <c r="AQF58" s="31"/>
      <c r="AQG58" s="30"/>
      <c r="AQH58" s="14"/>
      <c r="AQI58" s="13"/>
      <c r="AQJ58" s="13"/>
      <c r="AQK58" s="14"/>
      <c r="AQL58" s="30"/>
      <c r="AQM58" s="31"/>
      <c r="AQN58" s="30"/>
      <c r="AQO58" s="14"/>
      <c r="AQP58" s="13"/>
      <c r="AQQ58" s="13"/>
      <c r="AQR58" s="14"/>
      <c r="AQS58" s="30"/>
      <c r="AQT58" s="31"/>
      <c r="AQU58" s="30"/>
      <c r="AQV58" s="14"/>
      <c r="AQW58" s="13"/>
      <c r="AQX58" s="13"/>
      <c r="AQY58" s="14"/>
      <c r="AQZ58" s="30"/>
      <c r="ARA58" s="31"/>
      <c r="ARB58" s="30"/>
      <c r="ARC58" s="14"/>
      <c r="ARD58" s="13"/>
      <c r="ARE58" s="13"/>
      <c r="ARF58" s="14"/>
      <c r="ARG58" s="30"/>
      <c r="ARH58" s="31"/>
      <c r="ARI58" s="30"/>
      <c r="ARJ58" s="14"/>
      <c r="ARK58" s="13"/>
      <c r="ARL58" s="13"/>
      <c r="ARM58" s="14"/>
      <c r="ARN58" s="30"/>
      <c r="ARO58" s="31"/>
      <c r="ARP58" s="30"/>
      <c r="ARQ58" s="14"/>
      <c r="ARR58" s="13"/>
      <c r="ARS58" s="13"/>
      <c r="ART58" s="14"/>
      <c r="ARU58" s="30"/>
      <c r="ARV58" s="31"/>
      <c r="ARW58" s="30"/>
      <c r="ARX58" s="14"/>
      <c r="ARY58" s="13"/>
      <c r="ARZ58" s="13"/>
      <c r="ASA58" s="14"/>
      <c r="ASB58" s="30"/>
      <c r="ASC58" s="31"/>
      <c r="ASD58" s="30"/>
      <c r="ASE58" s="14"/>
      <c r="ASF58" s="13"/>
      <c r="ASG58" s="13"/>
      <c r="ASH58" s="14"/>
      <c r="ASI58" s="30"/>
      <c r="ASJ58" s="31"/>
      <c r="ASK58" s="30"/>
      <c r="ASL58" s="14"/>
      <c r="ASM58" s="13"/>
      <c r="ASN58" s="13"/>
      <c r="ASO58" s="14"/>
      <c r="ASP58" s="30"/>
      <c r="ASQ58" s="31"/>
      <c r="ASR58" s="30"/>
      <c r="ASS58" s="14"/>
      <c r="AST58" s="13"/>
      <c r="ASU58" s="13"/>
      <c r="ASV58" s="14"/>
      <c r="ASW58" s="30"/>
      <c r="ASX58" s="31"/>
      <c r="ASY58" s="30"/>
      <c r="ASZ58" s="14"/>
      <c r="ATA58" s="13"/>
      <c r="ATB58" s="13"/>
      <c r="ATC58" s="14"/>
      <c r="ATD58" s="30"/>
      <c r="ATE58" s="31"/>
      <c r="ATF58" s="30"/>
      <c r="ATG58" s="14"/>
      <c r="ATH58" s="13"/>
      <c r="ATI58" s="13"/>
      <c r="ATJ58" s="14"/>
      <c r="ATK58" s="30"/>
      <c r="ATL58" s="31"/>
      <c r="ATM58" s="30"/>
      <c r="ATN58" s="14"/>
      <c r="ATO58" s="13"/>
      <c r="ATP58" s="13"/>
      <c r="ATQ58" s="14"/>
      <c r="ATR58" s="30"/>
      <c r="ATS58" s="31"/>
      <c r="ATT58" s="30"/>
      <c r="ATU58" s="14"/>
      <c r="ATV58" s="13"/>
      <c r="ATW58" s="13"/>
      <c r="ATX58" s="14"/>
      <c r="ATY58" s="30"/>
      <c r="ATZ58" s="31"/>
      <c r="AUA58" s="30"/>
      <c r="AUB58" s="14"/>
      <c r="AUC58" s="13"/>
      <c r="AUD58" s="13"/>
      <c r="AUE58" s="14"/>
      <c r="AUF58" s="30"/>
      <c r="AUG58" s="31"/>
      <c r="AUH58" s="30"/>
      <c r="AUI58" s="14"/>
      <c r="AUJ58" s="13"/>
      <c r="AUK58" s="13"/>
      <c r="AUL58" s="14"/>
      <c r="AUM58" s="30"/>
      <c r="AUN58" s="31"/>
      <c r="AUO58" s="30"/>
      <c r="AUP58" s="14"/>
      <c r="AUQ58" s="13"/>
      <c r="AUR58" s="13"/>
      <c r="AUS58" s="14"/>
      <c r="AUT58" s="30"/>
      <c r="AUU58" s="31"/>
      <c r="AUV58" s="30"/>
      <c r="AUW58" s="14"/>
      <c r="AUX58" s="13"/>
      <c r="AUY58" s="13"/>
      <c r="AUZ58" s="14"/>
      <c r="AVA58" s="30"/>
      <c r="AVB58" s="31"/>
      <c r="AVC58" s="30"/>
      <c r="AVD58" s="14"/>
      <c r="AVE58" s="13"/>
      <c r="AVF58" s="13"/>
      <c r="AVG58" s="14"/>
      <c r="AVH58" s="30"/>
      <c r="AVI58" s="31"/>
      <c r="AVJ58" s="30"/>
      <c r="AVK58" s="14"/>
      <c r="AVL58" s="13"/>
      <c r="AVM58" s="13"/>
      <c r="AVN58" s="14"/>
      <c r="AVO58" s="30"/>
      <c r="AVP58" s="31"/>
      <c r="AVQ58" s="30"/>
      <c r="AVR58" s="14"/>
      <c r="AVS58" s="13"/>
      <c r="AVT58" s="13"/>
      <c r="AVU58" s="14"/>
      <c r="AVV58" s="30"/>
      <c r="AVW58" s="31"/>
      <c r="AVX58" s="30"/>
      <c r="AVY58" s="14"/>
      <c r="AVZ58" s="13"/>
      <c r="AWA58" s="13"/>
      <c r="AWB58" s="14"/>
      <c r="AWC58" s="30"/>
      <c r="AWD58" s="31"/>
      <c r="AWE58" s="30"/>
      <c r="AWF58" s="14"/>
      <c r="AWG58" s="13"/>
      <c r="AWH58" s="13"/>
      <c r="AWI58" s="14"/>
      <c r="AWJ58" s="30"/>
      <c r="AWK58" s="31"/>
      <c r="AWL58" s="30"/>
      <c r="AWM58" s="14"/>
      <c r="AWN58" s="13"/>
      <c r="AWO58" s="13"/>
      <c r="AWP58" s="14"/>
      <c r="AWQ58" s="30"/>
      <c r="AWR58" s="31"/>
      <c r="AWS58" s="30"/>
      <c r="AWT58" s="14"/>
      <c r="AWU58" s="13"/>
      <c r="AWV58" s="13"/>
      <c r="AWW58" s="14"/>
      <c r="AWX58" s="30"/>
      <c r="AWY58" s="31"/>
      <c r="AWZ58" s="30"/>
      <c r="AXA58" s="14"/>
      <c r="AXB58" s="13"/>
      <c r="AXC58" s="13"/>
      <c r="AXD58" s="14"/>
      <c r="AXE58" s="30"/>
      <c r="AXF58" s="31"/>
      <c r="AXG58" s="30"/>
      <c r="AXH58" s="14"/>
      <c r="AXI58" s="13"/>
      <c r="AXJ58" s="13"/>
      <c r="AXK58" s="14"/>
      <c r="AXL58" s="30"/>
      <c r="AXM58" s="31"/>
      <c r="AXN58" s="30"/>
      <c r="AXO58" s="14"/>
      <c r="AXP58" s="13"/>
      <c r="AXQ58" s="13"/>
      <c r="AXR58" s="14"/>
      <c r="AXS58" s="30"/>
      <c r="AXT58" s="31"/>
      <c r="AXU58" s="30"/>
      <c r="AXV58" s="14"/>
      <c r="AXW58" s="13"/>
      <c r="AXX58" s="13"/>
      <c r="AXY58" s="14"/>
      <c r="AXZ58" s="30"/>
      <c r="AYA58" s="31"/>
      <c r="AYB58" s="30"/>
      <c r="AYC58" s="14"/>
      <c r="AYD58" s="13"/>
      <c r="AYE58" s="13"/>
      <c r="AYF58" s="14"/>
      <c r="AYG58" s="30"/>
      <c r="AYH58" s="31"/>
      <c r="AYI58" s="30"/>
      <c r="AYJ58" s="14"/>
      <c r="AYK58" s="13"/>
      <c r="AYL58" s="13"/>
      <c r="AYM58" s="14"/>
      <c r="AYN58" s="30"/>
      <c r="AYO58" s="31"/>
      <c r="AYP58" s="30"/>
      <c r="AYQ58" s="14"/>
      <c r="AYR58" s="13"/>
      <c r="AYS58" s="13"/>
      <c r="AYT58" s="14"/>
      <c r="AYU58" s="30"/>
      <c r="AYV58" s="31"/>
      <c r="AYW58" s="30"/>
      <c r="AYX58" s="14"/>
      <c r="AYY58" s="13"/>
      <c r="AYZ58" s="13"/>
      <c r="AZA58" s="14"/>
      <c r="AZB58" s="30"/>
      <c r="AZC58" s="31"/>
      <c r="AZD58" s="30"/>
      <c r="AZE58" s="14"/>
      <c r="AZF58" s="13"/>
      <c r="AZG58" s="13"/>
      <c r="AZH58" s="14"/>
      <c r="AZI58" s="30"/>
      <c r="AZJ58" s="31"/>
      <c r="AZK58" s="30"/>
      <c r="AZL58" s="14"/>
      <c r="AZM58" s="13"/>
      <c r="AZN58" s="13"/>
      <c r="AZO58" s="14"/>
      <c r="AZP58" s="30"/>
      <c r="AZQ58" s="31"/>
      <c r="AZR58" s="30"/>
      <c r="AZS58" s="14"/>
      <c r="AZT58" s="13"/>
      <c r="AZU58" s="13"/>
      <c r="AZV58" s="14"/>
      <c r="AZW58" s="30"/>
      <c r="AZX58" s="31"/>
      <c r="AZY58" s="30"/>
      <c r="AZZ58" s="14"/>
      <c r="BAA58" s="13"/>
      <c r="BAB58" s="13"/>
      <c r="BAC58" s="14"/>
      <c r="BAD58" s="30"/>
      <c r="BAE58" s="31"/>
      <c r="BAF58" s="30"/>
      <c r="BAG58" s="14"/>
      <c r="BAH58" s="13"/>
      <c r="BAI58" s="13"/>
      <c r="BAJ58" s="14"/>
      <c r="BAK58" s="30"/>
      <c r="BAL58" s="31"/>
      <c r="BAM58" s="30"/>
      <c r="BAN58" s="14"/>
      <c r="BAO58" s="13"/>
      <c r="BAP58" s="13"/>
      <c r="BAQ58" s="14"/>
      <c r="BAR58" s="30"/>
      <c r="BAS58" s="31"/>
      <c r="BAT58" s="30"/>
      <c r="BAU58" s="14"/>
      <c r="BAV58" s="13"/>
      <c r="BAW58" s="13"/>
      <c r="BAX58" s="14"/>
      <c r="BAY58" s="30"/>
      <c r="BAZ58" s="31"/>
      <c r="BBA58" s="30"/>
      <c r="BBB58" s="14"/>
      <c r="BBC58" s="13"/>
      <c r="BBD58" s="13"/>
      <c r="BBE58" s="14"/>
      <c r="BBF58" s="30"/>
      <c r="BBG58" s="31"/>
      <c r="BBH58" s="30"/>
      <c r="BBI58" s="14"/>
      <c r="BBJ58" s="13"/>
      <c r="BBK58" s="13"/>
      <c r="BBL58" s="14"/>
      <c r="BBM58" s="30"/>
      <c r="BBN58" s="31"/>
      <c r="BBO58" s="30"/>
      <c r="BBP58" s="14"/>
      <c r="BBQ58" s="13"/>
      <c r="BBR58" s="13"/>
      <c r="BBS58" s="14"/>
      <c r="BBT58" s="30"/>
      <c r="BBU58" s="31"/>
      <c r="BBV58" s="30"/>
      <c r="BBW58" s="14"/>
      <c r="BBX58" s="13"/>
      <c r="BBY58" s="13"/>
      <c r="BBZ58" s="14"/>
      <c r="BCA58" s="30"/>
      <c r="BCB58" s="31"/>
      <c r="BCC58" s="30"/>
      <c r="BCD58" s="14"/>
      <c r="BCE58" s="13"/>
      <c r="BCF58" s="13"/>
      <c r="BCG58" s="14"/>
      <c r="BCH58" s="30"/>
      <c r="BCI58" s="31"/>
      <c r="BCJ58" s="30"/>
      <c r="BCK58" s="14"/>
      <c r="BCL58" s="13"/>
      <c r="BCM58" s="13"/>
      <c r="BCN58" s="14"/>
      <c r="BCO58" s="30"/>
      <c r="BCP58" s="31"/>
      <c r="BCQ58" s="30"/>
      <c r="BCR58" s="14"/>
      <c r="BCS58" s="13"/>
      <c r="BCT58" s="13"/>
      <c r="BCU58" s="14"/>
      <c r="BCV58" s="30"/>
      <c r="BCW58" s="31"/>
      <c r="BCX58" s="30"/>
      <c r="BCY58" s="14"/>
      <c r="BCZ58" s="13"/>
      <c r="BDA58" s="13"/>
      <c r="BDB58" s="14"/>
      <c r="BDC58" s="30"/>
      <c r="BDD58" s="31"/>
      <c r="BDE58" s="30"/>
      <c r="BDF58" s="14"/>
      <c r="BDG58" s="13"/>
      <c r="BDH58" s="13"/>
      <c r="BDI58" s="14"/>
      <c r="BDJ58" s="30"/>
      <c r="BDK58" s="31"/>
      <c r="BDL58" s="30"/>
      <c r="BDM58" s="14"/>
      <c r="BDN58" s="13"/>
      <c r="BDO58" s="13"/>
      <c r="BDP58" s="14"/>
      <c r="BDQ58" s="30"/>
      <c r="BDR58" s="31"/>
      <c r="BDS58" s="30"/>
      <c r="BDT58" s="14"/>
      <c r="BDU58" s="13"/>
      <c r="BDV58" s="13"/>
      <c r="BDW58" s="14"/>
      <c r="BDX58" s="30"/>
      <c r="BDY58" s="31"/>
      <c r="BDZ58" s="30"/>
      <c r="BEA58" s="14"/>
      <c r="BEB58" s="13"/>
      <c r="BEC58" s="13"/>
      <c r="BED58" s="14"/>
      <c r="BEE58" s="30"/>
      <c r="BEF58" s="31"/>
      <c r="BEG58" s="30"/>
      <c r="BEH58" s="14"/>
      <c r="BEI58" s="13"/>
      <c r="BEJ58" s="13"/>
      <c r="BEK58" s="14"/>
      <c r="BEL58" s="30"/>
      <c r="BEM58" s="31"/>
      <c r="BEN58" s="30"/>
      <c r="BEO58" s="14"/>
      <c r="BEP58" s="13"/>
      <c r="BEQ58" s="13"/>
      <c r="BER58" s="14"/>
      <c r="BES58" s="30"/>
      <c r="BET58" s="31"/>
      <c r="BEU58" s="30"/>
      <c r="BEV58" s="14"/>
      <c r="BEW58" s="13"/>
      <c r="BEX58" s="13"/>
      <c r="BEY58" s="14"/>
      <c r="BEZ58" s="30"/>
      <c r="BFA58" s="31"/>
      <c r="BFB58" s="30"/>
      <c r="BFC58" s="14"/>
      <c r="BFD58" s="13"/>
      <c r="BFE58" s="13"/>
      <c r="BFF58" s="14"/>
      <c r="BFG58" s="30"/>
      <c r="BFH58" s="31"/>
      <c r="BFI58" s="30"/>
      <c r="BFJ58" s="14"/>
      <c r="BFK58" s="13"/>
      <c r="BFL58" s="13"/>
      <c r="BFM58" s="14"/>
      <c r="BFN58" s="30"/>
      <c r="BFO58" s="31"/>
      <c r="BFP58" s="30"/>
      <c r="BFQ58" s="14"/>
      <c r="BFR58" s="13"/>
      <c r="BFS58" s="13"/>
      <c r="BFT58" s="14"/>
      <c r="BFU58" s="30"/>
      <c r="BFV58" s="31"/>
      <c r="BFW58" s="30"/>
      <c r="BFX58" s="14"/>
      <c r="BFY58" s="13"/>
      <c r="BFZ58" s="13"/>
      <c r="BGA58" s="14"/>
      <c r="BGB58" s="30"/>
      <c r="BGC58" s="31"/>
      <c r="BGD58" s="30"/>
      <c r="BGE58" s="14"/>
      <c r="BGF58" s="13"/>
      <c r="BGG58" s="13"/>
      <c r="BGH58" s="14"/>
      <c r="BGI58" s="30"/>
      <c r="BGJ58" s="31"/>
      <c r="BGK58" s="30"/>
      <c r="BGL58" s="14"/>
      <c r="BGM58" s="13"/>
      <c r="BGN58" s="13"/>
      <c r="BGO58" s="14"/>
      <c r="BGP58" s="30"/>
      <c r="BGQ58" s="31"/>
      <c r="BGR58" s="30"/>
      <c r="BGS58" s="14"/>
      <c r="BGT58" s="13"/>
      <c r="BGU58" s="13"/>
      <c r="BGV58" s="14"/>
      <c r="BGW58" s="30"/>
      <c r="BGX58" s="31"/>
      <c r="BGY58" s="30"/>
      <c r="BGZ58" s="14"/>
      <c r="BHA58" s="13"/>
      <c r="BHB58" s="13"/>
      <c r="BHC58" s="14"/>
      <c r="BHD58" s="30"/>
      <c r="BHE58" s="31"/>
      <c r="BHF58" s="30"/>
      <c r="BHG58" s="14"/>
      <c r="BHH58" s="13"/>
      <c r="BHI58" s="13"/>
      <c r="BHJ58" s="14"/>
      <c r="BHK58" s="30"/>
      <c r="BHL58" s="31"/>
      <c r="BHM58" s="30"/>
      <c r="BHN58" s="14"/>
      <c r="BHO58" s="13"/>
      <c r="BHP58" s="13"/>
      <c r="BHQ58" s="14"/>
      <c r="BHR58" s="30"/>
      <c r="BHS58" s="31"/>
      <c r="BHT58" s="30"/>
      <c r="BHU58" s="14"/>
      <c r="BHV58" s="13"/>
      <c r="BHW58" s="13"/>
      <c r="BHX58" s="14"/>
      <c r="BHY58" s="30"/>
      <c r="BHZ58" s="31"/>
      <c r="BIA58" s="30"/>
      <c r="BIB58" s="14"/>
      <c r="BIC58" s="13"/>
      <c r="BID58" s="13"/>
      <c r="BIE58" s="14"/>
      <c r="BIF58" s="30"/>
      <c r="BIG58" s="31"/>
      <c r="BIH58" s="30"/>
      <c r="BII58" s="14"/>
      <c r="BIJ58" s="13"/>
      <c r="BIK58" s="13"/>
      <c r="BIL58" s="14"/>
      <c r="BIM58" s="30"/>
      <c r="BIN58" s="31"/>
      <c r="BIO58" s="30"/>
      <c r="BIP58" s="14"/>
      <c r="BIQ58" s="13"/>
      <c r="BIR58" s="13"/>
      <c r="BIS58" s="14"/>
      <c r="BIT58" s="30"/>
      <c r="BIU58" s="31"/>
      <c r="BIV58" s="30"/>
      <c r="BIW58" s="14"/>
      <c r="BIX58" s="13"/>
      <c r="BIY58" s="13"/>
      <c r="BIZ58" s="14"/>
      <c r="BJA58" s="30"/>
      <c r="BJB58" s="31"/>
      <c r="BJC58" s="30"/>
      <c r="BJD58" s="14"/>
      <c r="BJE58" s="13"/>
      <c r="BJF58" s="13"/>
      <c r="BJG58" s="14"/>
      <c r="BJH58" s="30"/>
      <c r="BJI58" s="31"/>
      <c r="BJJ58" s="30"/>
      <c r="BJK58" s="14"/>
      <c r="BJL58" s="13"/>
      <c r="BJM58" s="13"/>
      <c r="BJN58" s="14"/>
      <c r="BJO58" s="30"/>
      <c r="BJP58" s="31"/>
      <c r="BJQ58" s="30"/>
      <c r="BJR58" s="14"/>
      <c r="BJS58" s="13"/>
      <c r="BJT58" s="13"/>
      <c r="BJU58" s="14"/>
      <c r="BJV58" s="30"/>
      <c r="BJW58" s="31"/>
      <c r="BJX58" s="30"/>
      <c r="BJY58" s="14"/>
      <c r="BJZ58" s="13"/>
      <c r="BKA58" s="13"/>
      <c r="BKB58" s="14"/>
      <c r="BKC58" s="30"/>
      <c r="BKD58" s="31"/>
      <c r="BKE58" s="30"/>
      <c r="BKF58" s="14"/>
      <c r="BKG58" s="13"/>
      <c r="BKH58" s="13"/>
      <c r="BKI58" s="14"/>
      <c r="BKJ58" s="30"/>
      <c r="BKK58" s="31"/>
      <c r="BKL58" s="30"/>
      <c r="BKM58" s="14"/>
      <c r="BKN58" s="13"/>
      <c r="BKO58" s="13"/>
      <c r="BKP58" s="14"/>
      <c r="BKQ58" s="30"/>
      <c r="BKR58" s="31"/>
      <c r="BKS58" s="30"/>
      <c r="BKT58" s="14"/>
      <c r="BKU58" s="13"/>
      <c r="BKV58" s="13"/>
      <c r="BKW58" s="14"/>
      <c r="BKX58" s="30"/>
      <c r="BKY58" s="31"/>
      <c r="BKZ58" s="30"/>
      <c r="BLA58" s="14"/>
      <c r="BLB58" s="13"/>
      <c r="BLC58" s="13"/>
      <c r="BLD58" s="14"/>
      <c r="BLE58" s="30"/>
      <c r="BLF58" s="31"/>
      <c r="BLG58" s="30"/>
      <c r="BLH58" s="14"/>
      <c r="BLI58" s="13"/>
      <c r="BLJ58" s="13"/>
      <c r="BLK58" s="14"/>
      <c r="BLL58" s="30"/>
      <c r="BLM58" s="31"/>
      <c r="BLN58" s="30"/>
      <c r="BLO58" s="14"/>
      <c r="BLP58" s="13"/>
      <c r="BLQ58" s="13"/>
      <c r="BLR58" s="14"/>
      <c r="BLS58" s="30"/>
      <c r="BLT58" s="31"/>
      <c r="BLU58" s="30"/>
      <c r="BLV58" s="14"/>
      <c r="BLW58" s="13"/>
      <c r="BLX58" s="13"/>
      <c r="BLY58" s="14"/>
      <c r="BLZ58" s="30"/>
      <c r="BMA58" s="31"/>
      <c r="BMB58" s="30"/>
      <c r="BMC58" s="14"/>
      <c r="BMD58" s="13"/>
      <c r="BME58" s="13"/>
      <c r="BMF58" s="14"/>
      <c r="BMG58" s="30"/>
      <c r="BMH58" s="31"/>
      <c r="BMI58" s="30"/>
      <c r="BMJ58" s="14"/>
      <c r="BMK58" s="13"/>
      <c r="BML58" s="13"/>
      <c r="BMM58" s="14"/>
      <c r="BMN58" s="30"/>
      <c r="BMO58" s="31"/>
      <c r="BMP58" s="30"/>
      <c r="BMQ58" s="14"/>
      <c r="BMR58" s="13"/>
      <c r="BMS58" s="13"/>
      <c r="BMT58" s="14"/>
      <c r="BMU58" s="30"/>
      <c r="BMV58" s="31"/>
      <c r="BMW58" s="30"/>
      <c r="BMX58" s="14"/>
      <c r="BMY58" s="13"/>
      <c r="BMZ58" s="13"/>
      <c r="BNA58" s="14"/>
      <c r="BNB58" s="30"/>
      <c r="BNC58" s="31"/>
      <c r="BND58" s="30"/>
      <c r="BNE58" s="14"/>
      <c r="BNF58" s="13"/>
      <c r="BNG58" s="13"/>
      <c r="BNH58" s="14"/>
      <c r="BNI58" s="30"/>
      <c r="BNJ58" s="31"/>
      <c r="BNK58" s="30"/>
      <c r="BNL58" s="14"/>
      <c r="BNM58" s="13"/>
      <c r="BNN58" s="13"/>
      <c r="BNO58" s="14"/>
      <c r="BNP58" s="30"/>
      <c r="BNQ58" s="31"/>
      <c r="BNR58" s="30"/>
      <c r="BNS58" s="14"/>
      <c r="BNT58" s="13"/>
      <c r="BNU58" s="13"/>
      <c r="BNV58" s="14"/>
      <c r="BNW58" s="30"/>
      <c r="BNX58" s="31"/>
      <c r="BNY58" s="30"/>
      <c r="BNZ58" s="14"/>
      <c r="BOA58" s="13"/>
      <c r="BOB58" s="13"/>
      <c r="BOC58" s="14"/>
      <c r="BOD58" s="30"/>
      <c r="BOE58" s="31"/>
      <c r="BOF58" s="30"/>
      <c r="BOG58" s="14"/>
      <c r="BOH58" s="13"/>
      <c r="BOI58" s="13"/>
      <c r="BOJ58" s="14"/>
      <c r="BOK58" s="30"/>
      <c r="BOL58" s="31"/>
      <c r="BOM58" s="30"/>
      <c r="BON58" s="14"/>
      <c r="BOO58" s="13"/>
      <c r="BOP58" s="13"/>
      <c r="BOQ58" s="14"/>
      <c r="BOR58" s="30"/>
      <c r="BOS58" s="31"/>
      <c r="BOT58" s="30"/>
      <c r="BOU58" s="14"/>
      <c r="BOV58" s="13"/>
      <c r="BOW58" s="13"/>
      <c r="BOX58" s="14"/>
      <c r="BOY58" s="30"/>
      <c r="BOZ58" s="31"/>
      <c r="BPA58" s="30"/>
      <c r="BPB58" s="14"/>
      <c r="BPC58" s="13"/>
      <c r="BPD58" s="13"/>
      <c r="BPE58" s="14"/>
      <c r="BPF58" s="30"/>
      <c r="BPG58" s="31"/>
      <c r="BPH58" s="30"/>
      <c r="BPI58" s="14"/>
      <c r="BPJ58" s="13"/>
      <c r="BPK58" s="13"/>
      <c r="BPL58" s="14"/>
      <c r="BPM58" s="30"/>
      <c r="BPN58" s="31"/>
      <c r="BPO58" s="30"/>
      <c r="BPP58" s="14"/>
      <c r="BPQ58" s="13"/>
      <c r="BPR58" s="13"/>
      <c r="BPS58" s="14"/>
      <c r="BPT58" s="30"/>
      <c r="BPU58" s="31"/>
      <c r="BPV58" s="30"/>
      <c r="BPW58" s="14"/>
      <c r="BPX58" s="13"/>
      <c r="BPY58" s="13"/>
      <c r="BPZ58" s="14"/>
      <c r="BQA58" s="30"/>
      <c r="BQB58" s="31"/>
      <c r="BQC58" s="30"/>
      <c r="BQD58" s="14"/>
      <c r="BQE58" s="13"/>
      <c r="BQF58" s="13"/>
      <c r="BQG58" s="14"/>
      <c r="BQH58" s="30"/>
      <c r="BQI58" s="31"/>
      <c r="BQJ58" s="30"/>
      <c r="BQK58" s="14"/>
      <c r="BQL58" s="13"/>
      <c r="BQM58" s="13"/>
      <c r="BQN58" s="14"/>
      <c r="BQO58" s="30"/>
      <c r="BQP58" s="31"/>
      <c r="BQQ58" s="30"/>
      <c r="BQR58" s="14"/>
      <c r="BQS58" s="13"/>
      <c r="BQT58" s="13"/>
      <c r="BQU58" s="14"/>
      <c r="BQV58" s="30"/>
      <c r="BQW58" s="31"/>
      <c r="BQX58" s="30"/>
      <c r="BQY58" s="14"/>
      <c r="BQZ58" s="13"/>
      <c r="BRA58" s="13"/>
      <c r="BRB58" s="14"/>
      <c r="BRC58" s="30"/>
      <c r="BRD58" s="31"/>
      <c r="BRE58" s="30"/>
      <c r="BRF58" s="14"/>
      <c r="BRG58" s="13"/>
      <c r="BRH58" s="13"/>
      <c r="BRI58" s="14"/>
      <c r="BRJ58" s="30"/>
      <c r="BRK58" s="31"/>
      <c r="BRL58" s="30"/>
      <c r="BRM58" s="14"/>
      <c r="BRN58" s="13"/>
      <c r="BRO58" s="13"/>
      <c r="BRP58" s="14"/>
      <c r="BRQ58" s="30"/>
      <c r="BRR58" s="31"/>
      <c r="BRS58" s="30"/>
      <c r="BRT58" s="14"/>
      <c r="BRU58" s="13"/>
      <c r="BRV58" s="13"/>
      <c r="BRW58" s="14"/>
      <c r="BRX58" s="30"/>
      <c r="BRY58" s="31"/>
      <c r="BRZ58" s="30"/>
      <c r="BSA58" s="14"/>
      <c r="BSB58" s="13"/>
      <c r="BSC58" s="13"/>
      <c r="BSD58" s="14"/>
      <c r="BSE58" s="30"/>
      <c r="BSF58" s="31"/>
      <c r="BSG58" s="30"/>
      <c r="BSH58" s="14"/>
      <c r="BSI58" s="13"/>
      <c r="BSJ58" s="13"/>
      <c r="BSK58" s="14"/>
      <c r="BSL58" s="30"/>
      <c r="BSM58" s="31"/>
      <c r="BSN58" s="30"/>
      <c r="BSO58" s="14"/>
      <c r="BSP58" s="13"/>
      <c r="BSQ58" s="13"/>
      <c r="BSR58" s="14"/>
      <c r="BSS58" s="30"/>
      <c r="BST58" s="31"/>
      <c r="BSU58" s="30"/>
      <c r="BSV58" s="14"/>
      <c r="BSW58" s="13"/>
      <c r="BSX58" s="13"/>
      <c r="BSY58" s="14"/>
      <c r="BSZ58" s="30"/>
      <c r="BTA58" s="31"/>
      <c r="BTB58" s="30"/>
      <c r="BTC58" s="14"/>
      <c r="BTD58" s="13"/>
      <c r="BTE58" s="13"/>
      <c r="BTF58" s="14"/>
      <c r="BTG58" s="30"/>
      <c r="BTH58" s="31"/>
      <c r="BTI58" s="30"/>
      <c r="BTJ58" s="14"/>
      <c r="BTK58" s="13"/>
      <c r="BTL58" s="13"/>
      <c r="BTM58" s="14"/>
      <c r="BTN58" s="30"/>
      <c r="BTO58" s="31"/>
      <c r="BTP58" s="30"/>
      <c r="BTQ58" s="14"/>
      <c r="BTR58" s="13"/>
      <c r="BTS58" s="13"/>
      <c r="BTT58" s="14"/>
      <c r="BTU58" s="30"/>
      <c r="BTV58" s="31"/>
      <c r="BTW58" s="30"/>
      <c r="BTX58" s="14"/>
      <c r="BTY58" s="13"/>
      <c r="BTZ58" s="13"/>
      <c r="BUA58" s="14"/>
      <c r="BUB58" s="30"/>
      <c r="BUC58" s="31"/>
      <c r="BUD58" s="30"/>
      <c r="BUE58" s="14"/>
      <c r="BUF58" s="13"/>
      <c r="BUG58" s="13"/>
      <c r="BUH58" s="14"/>
      <c r="BUI58" s="30"/>
      <c r="BUJ58" s="31"/>
      <c r="BUK58" s="30"/>
      <c r="BUL58" s="14"/>
      <c r="BUM58" s="13"/>
      <c r="BUN58" s="13"/>
      <c r="BUO58" s="14"/>
      <c r="BUP58" s="30"/>
      <c r="BUQ58" s="31"/>
      <c r="BUR58" s="30"/>
      <c r="BUS58" s="14"/>
      <c r="BUT58" s="13"/>
      <c r="BUU58" s="13"/>
      <c r="BUV58" s="14"/>
      <c r="BUW58" s="30"/>
      <c r="BUX58" s="31"/>
      <c r="BUY58" s="30"/>
      <c r="BUZ58" s="14"/>
      <c r="BVA58" s="13"/>
      <c r="BVB58" s="13"/>
      <c r="BVC58" s="14"/>
      <c r="BVD58" s="30"/>
      <c r="BVE58" s="31"/>
      <c r="BVF58" s="30"/>
      <c r="BVG58" s="14"/>
      <c r="BVH58" s="13"/>
      <c r="BVI58" s="13"/>
      <c r="BVJ58" s="14"/>
      <c r="BVK58" s="30"/>
      <c r="BVL58" s="31"/>
      <c r="BVM58" s="30"/>
      <c r="BVN58" s="14"/>
      <c r="BVO58" s="13"/>
      <c r="BVP58" s="13"/>
      <c r="BVQ58" s="14"/>
      <c r="BVR58" s="30"/>
      <c r="BVS58" s="31"/>
      <c r="BVT58" s="30"/>
      <c r="BVU58" s="14"/>
      <c r="BVV58" s="13"/>
      <c r="BVW58" s="13"/>
      <c r="BVX58" s="14"/>
      <c r="BVY58" s="30"/>
      <c r="BVZ58" s="31"/>
      <c r="BWA58" s="30"/>
      <c r="BWB58" s="14"/>
      <c r="BWC58" s="13"/>
      <c r="BWD58" s="13"/>
      <c r="BWE58" s="14"/>
      <c r="BWF58" s="30"/>
      <c r="BWG58" s="31"/>
      <c r="BWH58" s="30"/>
      <c r="BWI58" s="14"/>
      <c r="BWJ58" s="13"/>
      <c r="BWK58" s="13"/>
      <c r="BWL58" s="14"/>
      <c r="BWM58" s="30"/>
      <c r="BWN58" s="31"/>
      <c r="BWO58" s="30"/>
      <c r="BWP58" s="14"/>
      <c r="BWQ58" s="13"/>
      <c r="BWR58" s="13"/>
      <c r="BWS58" s="14"/>
      <c r="BWT58" s="30"/>
      <c r="BWU58" s="31"/>
      <c r="BWV58" s="30"/>
      <c r="BWW58" s="14"/>
      <c r="BWX58" s="13"/>
      <c r="BWY58" s="13"/>
      <c r="BWZ58" s="14"/>
      <c r="BXA58" s="30"/>
      <c r="BXB58" s="31"/>
      <c r="BXC58" s="30"/>
      <c r="BXD58" s="14"/>
      <c r="BXE58" s="13"/>
      <c r="BXF58" s="13"/>
      <c r="BXG58" s="14"/>
      <c r="BXH58" s="30"/>
      <c r="BXI58" s="31"/>
      <c r="BXJ58" s="30"/>
      <c r="BXK58" s="14"/>
      <c r="BXL58" s="13"/>
      <c r="BXM58" s="13"/>
      <c r="BXN58" s="14"/>
      <c r="BXO58" s="30"/>
      <c r="BXP58" s="31"/>
      <c r="BXQ58" s="30"/>
      <c r="BXR58" s="14"/>
      <c r="BXS58" s="13"/>
      <c r="BXT58" s="13"/>
      <c r="BXU58" s="14"/>
      <c r="BXV58" s="30"/>
      <c r="BXW58" s="31"/>
      <c r="BXX58" s="30"/>
      <c r="BXY58" s="14"/>
      <c r="BXZ58" s="13"/>
      <c r="BYA58" s="13"/>
      <c r="BYB58" s="14"/>
      <c r="BYC58" s="30"/>
      <c r="BYD58" s="31"/>
      <c r="BYE58" s="30"/>
      <c r="BYF58" s="14"/>
      <c r="BYG58" s="13"/>
      <c r="BYH58" s="13"/>
      <c r="BYI58" s="14"/>
      <c r="BYJ58" s="30"/>
      <c r="BYK58" s="31"/>
      <c r="BYL58" s="30"/>
      <c r="BYM58" s="14"/>
      <c r="BYN58" s="13"/>
      <c r="BYO58" s="13"/>
      <c r="BYP58" s="14"/>
      <c r="BYQ58" s="30"/>
      <c r="BYR58" s="31"/>
      <c r="BYS58" s="30"/>
      <c r="BYT58" s="14"/>
      <c r="BYU58" s="13"/>
      <c r="BYV58" s="13"/>
      <c r="BYW58" s="14"/>
      <c r="BYX58" s="30"/>
      <c r="BYY58" s="31"/>
      <c r="BYZ58" s="30"/>
      <c r="BZA58" s="14"/>
      <c r="BZB58" s="13"/>
      <c r="BZC58" s="13"/>
      <c r="BZD58" s="14"/>
      <c r="BZE58" s="30"/>
      <c r="BZF58" s="31"/>
      <c r="BZG58" s="30"/>
      <c r="BZH58" s="14"/>
      <c r="BZI58" s="13"/>
      <c r="BZJ58" s="13"/>
      <c r="BZK58" s="14"/>
      <c r="BZL58" s="30"/>
      <c r="BZM58" s="31"/>
      <c r="BZN58" s="30"/>
      <c r="BZO58" s="14"/>
      <c r="BZP58" s="13"/>
      <c r="BZQ58" s="13"/>
      <c r="BZR58" s="14"/>
      <c r="BZS58" s="30"/>
      <c r="BZT58" s="31"/>
      <c r="BZU58" s="30"/>
      <c r="BZV58" s="14"/>
      <c r="BZW58" s="13"/>
      <c r="BZX58" s="13"/>
      <c r="BZY58" s="14"/>
      <c r="BZZ58" s="30"/>
      <c r="CAA58" s="31"/>
      <c r="CAB58" s="30"/>
      <c r="CAC58" s="14"/>
      <c r="CAD58" s="13"/>
      <c r="CAE58" s="13"/>
      <c r="CAF58" s="14"/>
      <c r="CAG58" s="30"/>
      <c r="CAH58" s="31"/>
      <c r="CAI58" s="30"/>
      <c r="CAJ58" s="14"/>
      <c r="CAK58" s="13"/>
      <c r="CAL58" s="13"/>
      <c r="CAM58" s="14"/>
      <c r="CAN58" s="30"/>
      <c r="CAO58" s="31"/>
      <c r="CAP58" s="30"/>
      <c r="CAQ58" s="14"/>
      <c r="CAR58" s="13"/>
      <c r="CAS58" s="13"/>
      <c r="CAT58" s="14"/>
      <c r="CAU58" s="30"/>
      <c r="CAV58" s="31"/>
      <c r="CAW58" s="30"/>
      <c r="CAX58" s="14"/>
      <c r="CAY58" s="13"/>
      <c r="CAZ58" s="13"/>
      <c r="CBA58" s="14"/>
      <c r="CBB58" s="30"/>
      <c r="CBC58" s="31"/>
      <c r="CBD58" s="30"/>
      <c r="CBE58" s="14"/>
      <c r="CBF58" s="13"/>
      <c r="CBG58" s="13"/>
      <c r="CBH58" s="14"/>
      <c r="CBI58" s="30"/>
      <c r="CBJ58" s="31"/>
      <c r="CBK58" s="30"/>
      <c r="CBL58" s="14"/>
      <c r="CBM58" s="13"/>
      <c r="CBN58" s="13"/>
      <c r="CBO58" s="14"/>
      <c r="CBP58" s="30"/>
      <c r="CBQ58" s="31"/>
      <c r="CBR58" s="30"/>
      <c r="CBS58" s="14"/>
      <c r="CBT58" s="13"/>
      <c r="CBU58" s="13"/>
      <c r="CBV58" s="14"/>
      <c r="CBW58" s="30"/>
      <c r="CBX58" s="31"/>
      <c r="CBY58" s="30"/>
      <c r="CBZ58" s="14"/>
      <c r="CCA58" s="13"/>
      <c r="CCB58" s="13"/>
      <c r="CCC58" s="14"/>
      <c r="CCD58" s="30"/>
      <c r="CCE58" s="31"/>
      <c r="CCF58" s="30"/>
      <c r="CCG58" s="14"/>
      <c r="CCH58" s="13"/>
      <c r="CCI58" s="13"/>
      <c r="CCJ58" s="14"/>
      <c r="CCK58" s="30"/>
      <c r="CCL58" s="31"/>
      <c r="CCM58" s="30"/>
      <c r="CCN58" s="14"/>
      <c r="CCO58" s="13"/>
      <c r="CCP58" s="13"/>
      <c r="CCQ58" s="14"/>
      <c r="CCR58" s="30"/>
      <c r="CCS58" s="31"/>
      <c r="CCT58" s="30"/>
      <c r="CCU58" s="14"/>
      <c r="CCV58" s="13"/>
      <c r="CCW58" s="13"/>
      <c r="CCX58" s="14"/>
      <c r="CCY58" s="30"/>
      <c r="CCZ58" s="31"/>
      <c r="CDA58" s="30"/>
      <c r="CDB58" s="14"/>
      <c r="CDC58" s="13"/>
      <c r="CDD58" s="13"/>
      <c r="CDE58" s="14"/>
      <c r="CDF58" s="30"/>
      <c r="CDG58" s="31"/>
      <c r="CDH58" s="30"/>
      <c r="CDI58" s="14"/>
      <c r="CDJ58" s="13"/>
      <c r="CDK58" s="13"/>
      <c r="CDL58" s="14"/>
      <c r="CDM58" s="30"/>
      <c r="CDN58" s="31"/>
      <c r="CDO58" s="30"/>
      <c r="CDP58" s="14"/>
      <c r="CDQ58" s="13"/>
      <c r="CDR58" s="13"/>
      <c r="CDS58" s="14"/>
      <c r="CDT58" s="30"/>
      <c r="CDU58" s="31"/>
      <c r="CDV58" s="30"/>
      <c r="CDW58" s="14"/>
      <c r="CDX58" s="13"/>
      <c r="CDY58" s="13"/>
      <c r="CDZ58" s="14"/>
      <c r="CEA58" s="30"/>
      <c r="CEB58" s="31"/>
      <c r="CEC58" s="30"/>
      <c r="CED58" s="14"/>
      <c r="CEE58" s="13"/>
      <c r="CEF58" s="13"/>
      <c r="CEG58" s="14"/>
      <c r="CEH58" s="30"/>
      <c r="CEI58" s="31"/>
      <c r="CEJ58" s="30"/>
      <c r="CEK58" s="14"/>
      <c r="CEL58" s="13"/>
      <c r="CEM58" s="13"/>
      <c r="CEN58" s="14"/>
      <c r="CEO58" s="30"/>
      <c r="CEP58" s="31"/>
      <c r="CEQ58" s="30"/>
      <c r="CER58" s="14"/>
      <c r="CES58" s="13"/>
      <c r="CET58" s="13"/>
      <c r="CEU58" s="14"/>
      <c r="CEV58" s="30"/>
      <c r="CEW58" s="31"/>
      <c r="CEX58" s="30"/>
      <c r="CEY58" s="14"/>
      <c r="CEZ58" s="13"/>
      <c r="CFA58" s="13"/>
      <c r="CFB58" s="14"/>
      <c r="CFC58" s="30"/>
      <c r="CFD58" s="31"/>
      <c r="CFE58" s="30"/>
      <c r="CFF58" s="14"/>
      <c r="CFG58" s="13"/>
      <c r="CFH58" s="13"/>
      <c r="CFI58" s="14"/>
      <c r="CFJ58" s="30"/>
      <c r="CFK58" s="31"/>
      <c r="CFL58" s="30"/>
      <c r="CFM58" s="14"/>
      <c r="CFN58" s="13"/>
      <c r="CFO58" s="13"/>
      <c r="CFP58" s="14"/>
      <c r="CFQ58" s="30"/>
      <c r="CFR58" s="31"/>
      <c r="CFS58" s="30"/>
      <c r="CFT58" s="14"/>
      <c r="CFU58" s="13"/>
      <c r="CFV58" s="13"/>
      <c r="CFW58" s="14"/>
      <c r="CFX58" s="30"/>
      <c r="CFY58" s="31"/>
      <c r="CFZ58" s="30"/>
      <c r="CGA58" s="14"/>
      <c r="CGB58" s="13"/>
      <c r="CGC58" s="13"/>
      <c r="CGD58" s="14"/>
      <c r="CGE58" s="30"/>
      <c r="CGF58" s="31"/>
      <c r="CGG58" s="30"/>
      <c r="CGH58" s="14"/>
      <c r="CGI58" s="13"/>
      <c r="CGJ58" s="13"/>
      <c r="CGK58" s="14"/>
      <c r="CGL58" s="30"/>
      <c r="CGM58" s="31"/>
      <c r="CGN58" s="30"/>
      <c r="CGO58" s="14"/>
      <c r="CGP58" s="13"/>
      <c r="CGQ58" s="13"/>
      <c r="CGR58" s="14"/>
      <c r="CGS58" s="30"/>
      <c r="CGT58" s="31"/>
      <c r="CGU58" s="30"/>
      <c r="CGV58" s="14"/>
      <c r="CGW58" s="13"/>
      <c r="CGX58" s="13"/>
      <c r="CGY58" s="14"/>
      <c r="CGZ58" s="30"/>
      <c r="CHA58" s="31"/>
      <c r="CHB58" s="30"/>
      <c r="CHC58" s="14"/>
      <c r="CHD58" s="13"/>
      <c r="CHE58" s="13"/>
      <c r="CHF58" s="14"/>
      <c r="CHG58" s="30"/>
      <c r="CHH58" s="31"/>
      <c r="CHI58" s="30"/>
      <c r="CHJ58" s="14"/>
      <c r="CHK58" s="13"/>
      <c r="CHL58" s="13"/>
      <c r="CHM58" s="14"/>
      <c r="CHN58" s="30"/>
      <c r="CHO58" s="31"/>
      <c r="CHP58" s="30"/>
      <c r="CHQ58" s="14"/>
      <c r="CHR58" s="13"/>
      <c r="CHS58" s="13"/>
      <c r="CHT58" s="14"/>
      <c r="CHU58" s="30"/>
      <c r="CHV58" s="31"/>
      <c r="CHW58" s="30"/>
      <c r="CHX58" s="14"/>
      <c r="CHY58" s="13"/>
      <c r="CHZ58" s="13"/>
      <c r="CIA58" s="14"/>
      <c r="CIB58" s="30"/>
      <c r="CIC58" s="31"/>
      <c r="CID58" s="30"/>
      <c r="CIE58" s="14"/>
      <c r="CIF58" s="13"/>
      <c r="CIG58" s="13"/>
      <c r="CIH58" s="14"/>
      <c r="CII58" s="30"/>
      <c r="CIJ58" s="31"/>
      <c r="CIK58" s="30"/>
      <c r="CIL58" s="14"/>
      <c r="CIM58" s="13"/>
      <c r="CIN58" s="13"/>
      <c r="CIO58" s="14"/>
      <c r="CIP58" s="30"/>
      <c r="CIQ58" s="31"/>
      <c r="CIR58" s="30"/>
      <c r="CIS58" s="14"/>
      <c r="CIT58" s="13"/>
      <c r="CIU58" s="13"/>
      <c r="CIV58" s="14"/>
      <c r="CIW58" s="30"/>
      <c r="CIX58" s="31"/>
      <c r="CIY58" s="30"/>
      <c r="CIZ58" s="14"/>
      <c r="CJA58" s="13"/>
      <c r="CJB58" s="13"/>
      <c r="CJC58" s="14"/>
      <c r="CJD58" s="30"/>
      <c r="CJE58" s="31"/>
      <c r="CJF58" s="30"/>
      <c r="CJG58" s="14"/>
      <c r="CJH58" s="13"/>
      <c r="CJI58" s="13"/>
      <c r="CJJ58" s="14"/>
      <c r="CJK58" s="30"/>
      <c r="CJL58" s="31"/>
      <c r="CJM58" s="30"/>
      <c r="CJN58" s="14"/>
      <c r="CJO58" s="13"/>
      <c r="CJP58" s="13"/>
      <c r="CJQ58" s="14"/>
      <c r="CJR58" s="30"/>
      <c r="CJS58" s="31"/>
      <c r="CJT58" s="30"/>
      <c r="CJU58" s="14"/>
      <c r="CJV58" s="13"/>
      <c r="CJW58" s="13"/>
      <c r="CJX58" s="14"/>
      <c r="CJY58" s="30"/>
      <c r="CJZ58" s="31"/>
      <c r="CKA58" s="30"/>
      <c r="CKB58" s="14"/>
      <c r="CKC58" s="13"/>
      <c r="CKD58" s="13"/>
      <c r="CKE58" s="14"/>
      <c r="CKF58" s="30"/>
      <c r="CKG58" s="31"/>
      <c r="CKH58" s="30"/>
      <c r="CKI58" s="14"/>
      <c r="CKJ58" s="13"/>
      <c r="CKK58" s="13"/>
      <c r="CKL58" s="14"/>
      <c r="CKM58" s="30"/>
      <c r="CKN58" s="31"/>
      <c r="CKO58" s="30"/>
      <c r="CKP58" s="14"/>
      <c r="CKQ58" s="13"/>
      <c r="CKR58" s="13"/>
      <c r="CKS58" s="14"/>
      <c r="CKT58" s="30"/>
      <c r="CKU58" s="31"/>
      <c r="CKV58" s="30"/>
      <c r="CKW58" s="14"/>
      <c r="CKX58" s="13"/>
      <c r="CKY58" s="13"/>
      <c r="CKZ58" s="14"/>
      <c r="CLA58" s="30"/>
      <c r="CLB58" s="31"/>
      <c r="CLC58" s="30"/>
      <c r="CLD58" s="14"/>
      <c r="CLE58" s="13"/>
      <c r="CLF58" s="13"/>
      <c r="CLG58" s="14"/>
      <c r="CLH58" s="30"/>
      <c r="CLI58" s="31"/>
      <c r="CLJ58" s="30"/>
      <c r="CLK58" s="14"/>
      <c r="CLL58" s="13"/>
      <c r="CLM58" s="13"/>
      <c r="CLN58" s="14"/>
      <c r="CLO58" s="30"/>
      <c r="CLP58" s="31"/>
      <c r="CLQ58" s="30"/>
      <c r="CLR58" s="14"/>
      <c r="CLS58" s="13"/>
      <c r="CLT58" s="13"/>
      <c r="CLU58" s="14"/>
      <c r="CLV58" s="30"/>
      <c r="CLW58" s="31"/>
      <c r="CLX58" s="30"/>
      <c r="CLY58" s="14"/>
      <c r="CLZ58" s="13"/>
      <c r="CMA58" s="13"/>
      <c r="CMB58" s="14"/>
      <c r="CMC58" s="30"/>
      <c r="CMD58" s="31"/>
      <c r="CME58" s="30"/>
      <c r="CMF58" s="14"/>
      <c r="CMG58" s="13"/>
      <c r="CMH58" s="13"/>
      <c r="CMI58" s="14"/>
      <c r="CMJ58" s="30"/>
      <c r="CMK58" s="31"/>
      <c r="CML58" s="30"/>
      <c r="CMM58" s="14"/>
      <c r="CMN58" s="13"/>
      <c r="CMO58" s="13"/>
      <c r="CMP58" s="14"/>
      <c r="CMQ58" s="30"/>
      <c r="CMR58" s="31"/>
      <c r="CMS58" s="30"/>
      <c r="CMT58" s="14"/>
      <c r="CMU58" s="13"/>
      <c r="CMV58" s="13"/>
      <c r="CMW58" s="14"/>
      <c r="CMX58" s="30"/>
      <c r="CMY58" s="31"/>
      <c r="CMZ58" s="30"/>
      <c r="CNA58" s="14"/>
      <c r="CNB58" s="13"/>
      <c r="CNC58" s="13"/>
      <c r="CND58" s="14"/>
      <c r="CNE58" s="30"/>
      <c r="CNF58" s="31"/>
      <c r="CNG58" s="30"/>
      <c r="CNH58" s="14"/>
      <c r="CNI58" s="13"/>
      <c r="CNJ58" s="13"/>
      <c r="CNK58" s="14"/>
      <c r="CNL58" s="30"/>
      <c r="CNM58" s="31"/>
      <c r="CNN58" s="30"/>
      <c r="CNO58" s="14"/>
      <c r="CNP58" s="13"/>
      <c r="CNQ58" s="13"/>
      <c r="CNR58" s="14"/>
      <c r="CNS58" s="30"/>
      <c r="CNT58" s="31"/>
      <c r="CNU58" s="30"/>
      <c r="CNV58" s="14"/>
      <c r="CNW58" s="13"/>
      <c r="CNX58" s="13"/>
      <c r="CNY58" s="14"/>
      <c r="CNZ58" s="30"/>
      <c r="COA58" s="31"/>
      <c r="COB58" s="30"/>
      <c r="COC58" s="14"/>
      <c r="COD58" s="13"/>
      <c r="COE58" s="13"/>
      <c r="COF58" s="14"/>
      <c r="COG58" s="30"/>
      <c r="COH58" s="31"/>
      <c r="COI58" s="30"/>
      <c r="COJ58" s="14"/>
      <c r="COK58" s="13"/>
      <c r="COL58" s="13"/>
      <c r="COM58" s="14"/>
      <c r="CON58" s="30"/>
      <c r="COO58" s="31"/>
      <c r="COP58" s="30"/>
      <c r="COQ58" s="14"/>
      <c r="COR58" s="13"/>
      <c r="COS58" s="13"/>
      <c r="COT58" s="14"/>
      <c r="COU58" s="30"/>
      <c r="COV58" s="31"/>
      <c r="COW58" s="30"/>
      <c r="COX58" s="14"/>
      <c r="COY58" s="13"/>
      <c r="COZ58" s="13"/>
      <c r="CPA58" s="14"/>
      <c r="CPB58" s="30"/>
      <c r="CPC58" s="31"/>
      <c r="CPD58" s="30"/>
      <c r="CPE58" s="14"/>
      <c r="CPF58" s="13"/>
      <c r="CPG58" s="13"/>
      <c r="CPH58" s="14"/>
      <c r="CPI58" s="30"/>
      <c r="CPJ58" s="31"/>
      <c r="CPK58" s="30"/>
      <c r="CPL58" s="14"/>
      <c r="CPM58" s="13"/>
      <c r="CPN58" s="13"/>
      <c r="CPO58" s="14"/>
      <c r="CPP58" s="30"/>
      <c r="CPQ58" s="31"/>
      <c r="CPR58" s="30"/>
      <c r="CPS58" s="14"/>
      <c r="CPT58" s="13"/>
      <c r="CPU58" s="13"/>
      <c r="CPV58" s="14"/>
      <c r="CPW58" s="30"/>
      <c r="CPX58" s="31"/>
      <c r="CPY58" s="30"/>
      <c r="CPZ58" s="14"/>
      <c r="CQA58" s="13"/>
      <c r="CQB58" s="13"/>
      <c r="CQC58" s="14"/>
      <c r="CQD58" s="30"/>
      <c r="CQE58" s="31"/>
      <c r="CQF58" s="30"/>
      <c r="CQG58" s="14"/>
      <c r="CQH58" s="13"/>
      <c r="CQI58" s="13"/>
      <c r="CQJ58" s="14"/>
      <c r="CQK58" s="30"/>
      <c r="CQL58" s="31"/>
      <c r="CQM58" s="30"/>
      <c r="CQN58" s="14"/>
      <c r="CQO58" s="13"/>
      <c r="CQP58" s="13"/>
      <c r="CQQ58" s="14"/>
      <c r="CQR58" s="30"/>
      <c r="CQS58" s="31"/>
      <c r="CQT58" s="30"/>
      <c r="CQU58" s="14"/>
      <c r="CQV58" s="13"/>
      <c r="CQW58" s="13"/>
      <c r="CQX58" s="14"/>
      <c r="CQY58" s="30"/>
      <c r="CQZ58" s="31"/>
      <c r="CRA58" s="30"/>
      <c r="CRB58" s="14"/>
      <c r="CRC58" s="13"/>
      <c r="CRD58" s="13"/>
      <c r="CRE58" s="14"/>
      <c r="CRF58" s="30"/>
      <c r="CRG58" s="31"/>
      <c r="CRH58" s="30"/>
      <c r="CRI58" s="14"/>
      <c r="CRJ58" s="13"/>
      <c r="CRK58" s="13"/>
      <c r="CRL58" s="14"/>
      <c r="CRM58" s="30"/>
      <c r="CRN58" s="31"/>
      <c r="CRO58" s="30"/>
      <c r="CRP58" s="14"/>
      <c r="CRQ58" s="13"/>
      <c r="CRR58" s="13"/>
      <c r="CRS58" s="14"/>
      <c r="CRT58" s="30"/>
      <c r="CRU58" s="31"/>
      <c r="CRV58" s="30"/>
      <c r="CRW58" s="14"/>
      <c r="CRX58" s="13"/>
      <c r="CRY58" s="13"/>
      <c r="CRZ58" s="14"/>
      <c r="CSA58" s="30"/>
      <c r="CSB58" s="31"/>
      <c r="CSC58" s="30"/>
      <c r="CSD58" s="14"/>
      <c r="CSE58" s="13"/>
      <c r="CSF58" s="13"/>
      <c r="CSG58" s="14"/>
      <c r="CSH58" s="30"/>
      <c r="CSI58" s="31"/>
      <c r="CSJ58" s="30"/>
      <c r="CSK58" s="14"/>
      <c r="CSL58" s="13"/>
      <c r="CSM58" s="13"/>
      <c r="CSN58" s="14"/>
      <c r="CSO58" s="30"/>
      <c r="CSP58" s="31"/>
      <c r="CSQ58" s="30"/>
      <c r="CSR58" s="14"/>
      <c r="CSS58" s="13"/>
      <c r="CST58" s="13"/>
      <c r="CSU58" s="14"/>
      <c r="CSV58" s="30"/>
      <c r="CSW58" s="31"/>
      <c r="CSX58" s="30"/>
      <c r="CSY58" s="14"/>
      <c r="CSZ58" s="13"/>
      <c r="CTA58" s="13"/>
      <c r="CTB58" s="14"/>
      <c r="CTC58" s="30"/>
      <c r="CTD58" s="31"/>
      <c r="CTE58" s="30"/>
      <c r="CTF58" s="14"/>
      <c r="CTG58" s="13"/>
      <c r="CTH58" s="13"/>
      <c r="CTI58" s="14"/>
      <c r="CTJ58" s="30"/>
      <c r="CTK58" s="31"/>
      <c r="CTL58" s="30"/>
      <c r="CTM58" s="14"/>
      <c r="CTN58" s="13"/>
      <c r="CTO58" s="13"/>
      <c r="CTP58" s="14"/>
      <c r="CTQ58" s="30"/>
      <c r="CTR58" s="31"/>
      <c r="CTS58" s="30"/>
      <c r="CTT58" s="14"/>
      <c r="CTU58" s="13"/>
      <c r="CTV58" s="13"/>
      <c r="CTW58" s="14"/>
      <c r="CTX58" s="30"/>
      <c r="CTY58" s="31"/>
      <c r="CTZ58" s="30"/>
      <c r="CUA58" s="14"/>
      <c r="CUB58" s="13"/>
      <c r="CUC58" s="13"/>
      <c r="CUD58" s="14"/>
      <c r="CUE58" s="30"/>
      <c r="CUF58" s="31"/>
      <c r="CUG58" s="30"/>
      <c r="CUH58" s="14"/>
      <c r="CUI58" s="13"/>
      <c r="CUJ58" s="13"/>
      <c r="CUK58" s="14"/>
      <c r="CUL58" s="30"/>
      <c r="CUM58" s="31"/>
      <c r="CUN58" s="30"/>
      <c r="CUO58" s="14"/>
      <c r="CUP58" s="13"/>
      <c r="CUQ58" s="13"/>
      <c r="CUR58" s="14"/>
      <c r="CUS58" s="30"/>
      <c r="CUT58" s="31"/>
      <c r="CUU58" s="30"/>
      <c r="CUV58" s="14"/>
      <c r="CUW58" s="13"/>
      <c r="CUX58" s="13"/>
      <c r="CUY58" s="14"/>
      <c r="CUZ58" s="30"/>
      <c r="CVA58" s="31"/>
      <c r="CVB58" s="30"/>
      <c r="CVC58" s="14"/>
      <c r="CVD58" s="13"/>
      <c r="CVE58" s="13"/>
      <c r="CVF58" s="14"/>
      <c r="CVG58" s="30"/>
      <c r="CVH58" s="31"/>
      <c r="CVI58" s="30"/>
      <c r="CVJ58" s="14"/>
      <c r="CVK58" s="13"/>
      <c r="CVL58" s="13"/>
      <c r="CVM58" s="14"/>
      <c r="CVN58" s="30"/>
      <c r="CVO58" s="31"/>
      <c r="CVP58" s="30"/>
      <c r="CVQ58" s="14"/>
      <c r="CVR58" s="13"/>
      <c r="CVS58" s="13"/>
      <c r="CVT58" s="14"/>
      <c r="CVU58" s="30"/>
      <c r="CVV58" s="31"/>
      <c r="CVW58" s="30"/>
      <c r="CVX58" s="14"/>
      <c r="CVY58" s="13"/>
      <c r="CVZ58" s="13"/>
      <c r="CWA58" s="14"/>
      <c r="CWB58" s="30"/>
      <c r="CWC58" s="31"/>
      <c r="CWD58" s="30"/>
      <c r="CWE58" s="14"/>
      <c r="CWF58" s="13"/>
      <c r="CWG58" s="13"/>
      <c r="CWH58" s="14"/>
      <c r="CWI58" s="30"/>
      <c r="CWJ58" s="31"/>
      <c r="CWK58" s="30"/>
      <c r="CWL58" s="14"/>
      <c r="CWM58" s="13"/>
      <c r="CWN58" s="13"/>
      <c r="CWO58" s="14"/>
      <c r="CWP58" s="30"/>
      <c r="CWQ58" s="31"/>
      <c r="CWR58" s="30"/>
      <c r="CWS58" s="14"/>
      <c r="CWT58" s="13"/>
      <c r="CWU58" s="13"/>
      <c r="CWV58" s="14"/>
      <c r="CWW58" s="30"/>
      <c r="CWX58" s="31"/>
      <c r="CWY58" s="30"/>
      <c r="CWZ58" s="14"/>
      <c r="CXA58" s="13"/>
      <c r="CXB58" s="13"/>
      <c r="CXC58" s="14"/>
      <c r="CXD58" s="30"/>
      <c r="CXE58" s="31"/>
      <c r="CXF58" s="30"/>
      <c r="CXG58" s="14"/>
      <c r="CXH58" s="13"/>
      <c r="CXI58" s="13"/>
      <c r="CXJ58" s="14"/>
      <c r="CXK58" s="30"/>
      <c r="CXL58" s="31"/>
      <c r="CXM58" s="30"/>
      <c r="CXN58" s="14"/>
      <c r="CXO58" s="13"/>
      <c r="CXP58" s="13"/>
      <c r="CXQ58" s="14"/>
      <c r="CXR58" s="30"/>
      <c r="CXS58" s="31"/>
      <c r="CXT58" s="30"/>
      <c r="CXU58" s="14"/>
      <c r="CXV58" s="13"/>
      <c r="CXW58" s="13"/>
      <c r="CXX58" s="14"/>
      <c r="CXY58" s="30"/>
      <c r="CXZ58" s="31"/>
      <c r="CYA58" s="30"/>
      <c r="CYB58" s="14"/>
      <c r="CYC58" s="13"/>
      <c r="CYD58" s="13"/>
      <c r="CYE58" s="14"/>
      <c r="CYF58" s="30"/>
      <c r="CYG58" s="31"/>
      <c r="CYH58" s="30"/>
      <c r="CYI58" s="14"/>
      <c r="CYJ58" s="13"/>
      <c r="CYK58" s="13"/>
      <c r="CYL58" s="14"/>
      <c r="CYM58" s="30"/>
      <c r="CYN58" s="31"/>
      <c r="CYO58" s="30"/>
      <c r="CYP58" s="14"/>
      <c r="CYQ58" s="13"/>
      <c r="CYR58" s="13"/>
      <c r="CYS58" s="14"/>
      <c r="CYT58" s="30"/>
      <c r="CYU58" s="31"/>
      <c r="CYV58" s="30"/>
      <c r="CYW58" s="14"/>
      <c r="CYX58" s="13"/>
      <c r="CYY58" s="13"/>
      <c r="CYZ58" s="14"/>
      <c r="CZA58" s="30"/>
      <c r="CZB58" s="31"/>
      <c r="CZC58" s="30"/>
      <c r="CZD58" s="14"/>
      <c r="CZE58" s="13"/>
      <c r="CZF58" s="13"/>
      <c r="CZG58" s="14"/>
      <c r="CZH58" s="30"/>
      <c r="CZI58" s="31"/>
      <c r="CZJ58" s="30"/>
      <c r="CZK58" s="14"/>
      <c r="CZL58" s="13"/>
      <c r="CZM58" s="13"/>
      <c r="CZN58" s="14"/>
      <c r="CZO58" s="30"/>
      <c r="CZP58" s="31"/>
      <c r="CZQ58" s="30"/>
      <c r="CZR58" s="14"/>
      <c r="CZS58" s="13"/>
      <c r="CZT58" s="13"/>
      <c r="CZU58" s="14"/>
      <c r="CZV58" s="30"/>
      <c r="CZW58" s="31"/>
      <c r="CZX58" s="30"/>
      <c r="CZY58" s="14"/>
      <c r="CZZ58" s="13"/>
      <c r="DAA58" s="13"/>
      <c r="DAB58" s="14"/>
      <c r="DAC58" s="30"/>
      <c r="DAD58" s="31"/>
      <c r="DAE58" s="30"/>
      <c r="DAF58" s="14"/>
      <c r="DAG58" s="13"/>
      <c r="DAH58" s="13"/>
      <c r="DAI58" s="14"/>
      <c r="DAJ58" s="30"/>
      <c r="DAK58" s="31"/>
      <c r="DAL58" s="30"/>
      <c r="DAM58" s="14"/>
      <c r="DAN58" s="13"/>
      <c r="DAO58" s="13"/>
      <c r="DAP58" s="14"/>
      <c r="DAQ58" s="30"/>
      <c r="DAR58" s="31"/>
      <c r="DAS58" s="30"/>
      <c r="DAT58" s="14"/>
      <c r="DAU58" s="13"/>
      <c r="DAV58" s="13"/>
      <c r="DAW58" s="14"/>
      <c r="DAX58" s="30"/>
      <c r="DAY58" s="31"/>
      <c r="DAZ58" s="30"/>
      <c r="DBA58" s="14"/>
      <c r="DBB58" s="13"/>
      <c r="DBC58" s="13"/>
      <c r="DBD58" s="14"/>
      <c r="DBE58" s="30"/>
      <c r="DBF58" s="31"/>
      <c r="DBG58" s="30"/>
      <c r="DBH58" s="14"/>
      <c r="DBI58" s="13"/>
      <c r="DBJ58" s="13"/>
      <c r="DBK58" s="14"/>
      <c r="DBL58" s="30"/>
      <c r="DBM58" s="31"/>
      <c r="DBN58" s="30"/>
      <c r="DBO58" s="14"/>
      <c r="DBP58" s="13"/>
      <c r="DBQ58" s="13"/>
      <c r="DBR58" s="14"/>
      <c r="DBS58" s="30"/>
      <c r="DBT58" s="31"/>
      <c r="DBU58" s="30"/>
      <c r="DBV58" s="14"/>
      <c r="DBW58" s="13"/>
      <c r="DBX58" s="13"/>
      <c r="DBY58" s="14"/>
      <c r="DBZ58" s="30"/>
      <c r="DCA58" s="31"/>
      <c r="DCB58" s="30"/>
      <c r="DCC58" s="14"/>
      <c r="DCD58" s="13"/>
      <c r="DCE58" s="13"/>
      <c r="DCF58" s="14"/>
      <c r="DCG58" s="30"/>
      <c r="DCH58" s="31"/>
      <c r="DCI58" s="30"/>
      <c r="DCJ58" s="14"/>
      <c r="DCK58" s="13"/>
      <c r="DCL58" s="13"/>
      <c r="DCM58" s="14"/>
      <c r="DCN58" s="30"/>
      <c r="DCO58" s="31"/>
      <c r="DCP58" s="30"/>
      <c r="DCQ58" s="14"/>
      <c r="DCR58" s="13"/>
      <c r="DCS58" s="13"/>
      <c r="DCT58" s="14"/>
      <c r="DCU58" s="30"/>
      <c r="DCV58" s="31"/>
      <c r="DCW58" s="30"/>
      <c r="DCX58" s="14"/>
      <c r="DCY58" s="13"/>
      <c r="DCZ58" s="13"/>
      <c r="DDA58" s="14"/>
      <c r="DDB58" s="30"/>
      <c r="DDC58" s="31"/>
      <c r="DDD58" s="30"/>
      <c r="DDE58" s="14"/>
      <c r="DDF58" s="13"/>
      <c r="DDG58" s="13"/>
      <c r="DDH58" s="14"/>
      <c r="DDI58" s="30"/>
      <c r="DDJ58" s="31"/>
      <c r="DDK58" s="30"/>
      <c r="DDL58" s="14"/>
      <c r="DDM58" s="13"/>
      <c r="DDN58" s="13"/>
      <c r="DDO58" s="14"/>
      <c r="DDP58" s="30"/>
      <c r="DDQ58" s="31"/>
      <c r="DDR58" s="30"/>
      <c r="DDS58" s="14"/>
      <c r="DDT58" s="13"/>
      <c r="DDU58" s="13"/>
      <c r="DDV58" s="14"/>
      <c r="DDW58" s="30"/>
      <c r="DDX58" s="31"/>
      <c r="DDY58" s="30"/>
      <c r="DDZ58" s="14"/>
      <c r="DEA58" s="13"/>
      <c r="DEB58" s="13"/>
      <c r="DEC58" s="14"/>
      <c r="DED58" s="30"/>
      <c r="DEE58" s="31"/>
      <c r="DEF58" s="30"/>
      <c r="DEG58" s="14"/>
      <c r="DEH58" s="13"/>
      <c r="DEI58" s="13"/>
      <c r="DEJ58" s="14"/>
      <c r="DEK58" s="30"/>
      <c r="DEL58" s="31"/>
      <c r="DEM58" s="30"/>
      <c r="DEN58" s="14"/>
      <c r="DEO58" s="13"/>
      <c r="DEP58" s="13"/>
      <c r="DEQ58" s="14"/>
      <c r="DER58" s="30"/>
      <c r="DES58" s="31"/>
      <c r="DET58" s="30"/>
      <c r="DEU58" s="14"/>
      <c r="DEV58" s="13"/>
      <c r="DEW58" s="13"/>
      <c r="DEX58" s="14"/>
      <c r="DEY58" s="30"/>
      <c r="DEZ58" s="31"/>
      <c r="DFA58" s="30"/>
      <c r="DFB58" s="14"/>
      <c r="DFC58" s="13"/>
      <c r="DFD58" s="13"/>
      <c r="DFE58" s="14"/>
      <c r="DFF58" s="30"/>
      <c r="DFG58" s="31"/>
      <c r="DFH58" s="30"/>
      <c r="DFI58" s="14"/>
      <c r="DFJ58" s="13"/>
      <c r="DFK58" s="13"/>
      <c r="DFL58" s="14"/>
      <c r="DFM58" s="30"/>
      <c r="DFN58" s="31"/>
      <c r="DFO58" s="30"/>
      <c r="DFP58" s="14"/>
      <c r="DFQ58" s="13"/>
      <c r="DFR58" s="13"/>
      <c r="DFS58" s="14"/>
      <c r="DFT58" s="30"/>
      <c r="DFU58" s="31"/>
      <c r="DFV58" s="30"/>
      <c r="DFW58" s="14"/>
      <c r="DFX58" s="13"/>
      <c r="DFY58" s="13"/>
      <c r="DFZ58" s="14"/>
      <c r="DGA58" s="30"/>
      <c r="DGB58" s="31"/>
      <c r="DGC58" s="30"/>
      <c r="DGD58" s="14"/>
      <c r="DGE58" s="13"/>
      <c r="DGF58" s="13"/>
      <c r="DGG58" s="14"/>
      <c r="DGH58" s="30"/>
      <c r="DGI58" s="31"/>
      <c r="DGJ58" s="30"/>
      <c r="DGK58" s="14"/>
      <c r="DGL58" s="13"/>
      <c r="DGM58" s="13"/>
      <c r="DGN58" s="14"/>
      <c r="DGO58" s="30"/>
      <c r="DGP58" s="31"/>
      <c r="DGQ58" s="30"/>
      <c r="DGR58" s="14"/>
      <c r="DGS58" s="13"/>
      <c r="DGT58" s="13"/>
      <c r="DGU58" s="14"/>
      <c r="DGV58" s="30"/>
      <c r="DGW58" s="31"/>
      <c r="DGX58" s="30"/>
      <c r="DGY58" s="14"/>
      <c r="DGZ58" s="13"/>
      <c r="DHA58" s="13"/>
      <c r="DHB58" s="14"/>
      <c r="DHC58" s="30"/>
      <c r="DHD58" s="31"/>
      <c r="DHE58" s="30"/>
      <c r="DHF58" s="14"/>
      <c r="DHG58" s="13"/>
      <c r="DHH58" s="13"/>
      <c r="DHI58" s="14"/>
      <c r="DHJ58" s="30"/>
      <c r="DHK58" s="31"/>
      <c r="DHL58" s="30"/>
      <c r="DHM58" s="14"/>
      <c r="DHN58" s="13"/>
      <c r="DHO58" s="13"/>
      <c r="DHP58" s="14"/>
      <c r="DHQ58" s="30"/>
      <c r="DHR58" s="31"/>
      <c r="DHS58" s="30"/>
      <c r="DHT58" s="14"/>
      <c r="DHU58" s="13"/>
      <c r="DHV58" s="13"/>
      <c r="DHW58" s="14"/>
      <c r="DHX58" s="30"/>
      <c r="DHY58" s="31"/>
      <c r="DHZ58" s="30"/>
      <c r="DIA58" s="14"/>
      <c r="DIB58" s="13"/>
      <c r="DIC58" s="13"/>
      <c r="DID58" s="14"/>
      <c r="DIE58" s="30"/>
      <c r="DIF58" s="31"/>
      <c r="DIG58" s="30"/>
      <c r="DIH58" s="14"/>
      <c r="DII58" s="13"/>
      <c r="DIJ58" s="13"/>
      <c r="DIK58" s="14"/>
      <c r="DIL58" s="30"/>
      <c r="DIM58" s="31"/>
      <c r="DIN58" s="30"/>
      <c r="DIO58" s="14"/>
      <c r="DIP58" s="13"/>
      <c r="DIQ58" s="13"/>
      <c r="DIR58" s="14"/>
      <c r="DIS58" s="30"/>
      <c r="DIT58" s="31"/>
      <c r="DIU58" s="30"/>
      <c r="DIV58" s="14"/>
      <c r="DIW58" s="13"/>
      <c r="DIX58" s="13"/>
      <c r="DIY58" s="14"/>
      <c r="DIZ58" s="30"/>
      <c r="DJA58" s="31"/>
      <c r="DJB58" s="30"/>
      <c r="DJC58" s="14"/>
      <c r="DJD58" s="13"/>
      <c r="DJE58" s="13"/>
      <c r="DJF58" s="14"/>
      <c r="DJG58" s="30"/>
      <c r="DJH58" s="31"/>
      <c r="DJI58" s="30"/>
      <c r="DJJ58" s="14"/>
      <c r="DJK58" s="13"/>
      <c r="DJL58" s="13"/>
      <c r="DJM58" s="14"/>
      <c r="DJN58" s="30"/>
      <c r="DJO58" s="31"/>
      <c r="DJP58" s="30"/>
      <c r="DJQ58" s="14"/>
      <c r="DJR58" s="13"/>
      <c r="DJS58" s="13"/>
      <c r="DJT58" s="14"/>
      <c r="DJU58" s="30"/>
      <c r="DJV58" s="31"/>
      <c r="DJW58" s="30"/>
      <c r="DJX58" s="14"/>
      <c r="DJY58" s="13"/>
      <c r="DJZ58" s="13"/>
      <c r="DKA58" s="14"/>
      <c r="DKB58" s="30"/>
      <c r="DKC58" s="31"/>
      <c r="DKD58" s="30"/>
      <c r="DKE58" s="14"/>
      <c r="DKF58" s="13"/>
      <c r="DKG58" s="13"/>
      <c r="DKH58" s="14"/>
      <c r="DKI58" s="30"/>
      <c r="DKJ58" s="31"/>
      <c r="DKK58" s="30"/>
      <c r="DKL58" s="14"/>
      <c r="DKM58" s="13"/>
      <c r="DKN58" s="13"/>
      <c r="DKO58" s="14"/>
      <c r="DKP58" s="30"/>
      <c r="DKQ58" s="31"/>
      <c r="DKR58" s="30"/>
      <c r="DKS58" s="14"/>
      <c r="DKT58" s="13"/>
      <c r="DKU58" s="13"/>
      <c r="DKV58" s="14"/>
      <c r="DKW58" s="30"/>
      <c r="DKX58" s="31"/>
      <c r="DKY58" s="30"/>
      <c r="DKZ58" s="14"/>
      <c r="DLA58" s="13"/>
      <c r="DLB58" s="13"/>
      <c r="DLC58" s="14"/>
      <c r="DLD58" s="30"/>
      <c r="DLE58" s="31"/>
      <c r="DLF58" s="30"/>
      <c r="DLG58" s="14"/>
      <c r="DLH58" s="13"/>
      <c r="DLI58" s="13"/>
      <c r="DLJ58" s="14"/>
      <c r="DLK58" s="30"/>
      <c r="DLL58" s="31"/>
      <c r="DLM58" s="30"/>
      <c r="DLN58" s="14"/>
      <c r="DLO58" s="13"/>
      <c r="DLP58" s="13"/>
      <c r="DLQ58" s="14"/>
      <c r="DLR58" s="30"/>
      <c r="DLS58" s="31"/>
      <c r="DLT58" s="30"/>
      <c r="DLU58" s="14"/>
      <c r="DLV58" s="13"/>
      <c r="DLW58" s="13"/>
      <c r="DLX58" s="14"/>
      <c r="DLY58" s="30"/>
      <c r="DLZ58" s="31"/>
      <c r="DMA58" s="30"/>
      <c r="DMB58" s="14"/>
      <c r="DMC58" s="13"/>
      <c r="DMD58" s="13"/>
      <c r="DME58" s="14"/>
      <c r="DMF58" s="30"/>
      <c r="DMG58" s="31"/>
      <c r="DMH58" s="30"/>
      <c r="DMI58" s="14"/>
      <c r="DMJ58" s="13"/>
      <c r="DMK58" s="13"/>
      <c r="DML58" s="14"/>
      <c r="DMM58" s="30"/>
      <c r="DMN58" s="31"/>
      <c r="DMO58" s="30"/>
      <c r="DMP58" s="14"/>
      <c r="DMQ58" s="13"/>
      <c r="DMR58" s="13"/>
      <c r="DMS58" s="14"/>
      <c r="DMT58" s="30"/>
      <c r="DMU58" s="31"/>
      <c r="DMV58" s="30"/>
      <c r="DMW58" s="14"/>
      <c r="DMX58" s="13"/>
      <c r="DMY58" s="13"/>
      <c r="DMZ58" s="14"/>
      <c r="DNA58" s="30"/>
      <c r="DNB58" s="31"/>
      <c r="DNC58" s="30"/>
      <c r="DND58" s="14"/>
      <c r="DNE58" s="13"/>
      <c r="DNF58" s="13"/>
      <c r="DNG58" s="14"/>
      <c r="DNH58" s="30"/>
      <c r="DNI58" s="31"/>
      <c r="DNJ58" s="30"/>
      <c r="DNK58" s="14"/>
      <c r="DNL58" s="13"/>
      <c r="DNM58" s="13"/>
      <c r="DNN58" s="14"/>
      <c r="DNO58" s="30"/>
      <c r="DNP58" s="31"/>
      <c r="DNQ58" s="30"/>
      <c r="DNR58" s="14"/>
      <c r="DNS58" s="13"/>
      <c r="DNT58" s="13"/>
      <c r="DNU58" s="14"/>
      <c r="DNV58" s="30"/>
      <c r="DNW58" s="31"/>
      <c r="DNX58" s="30"/>
      <c r="DNY58" s="14"/>
      <c r="DNZ58" s="13"/>
      <c r="DOA58" s="13"/>
      <c r="DOB58" s="14"/>
      <c r="DOC58" s="30"/>
      <c r="DOD58" s="31"/>
      <c r="DOE58" s="30"/>
      <c r="DOF58" s="14"/>
      <c r="DOG58" s="13"/>
      <c r="DOH58" s="13"/>
      <c r="DOI58" s="14"/>
      <c r="DOJ58" s="30"/>
      <c r="DOK58" s="31"/>
      <c r="DOL58" s="30"/>
      <c r="DOM58" s="14"/>
      <c r="DON58" s="13"/>
      <c r="DOO58" s="13"/>
      <c r="DOP58" s="14"/>
      <c r="DOQ58" s="30"/>
      <c r="DOR58" s="31"/>
      <c r="DOS58" s="30"/>
      <c r="DOT58" s="14"/>
      <c r="DOU58" s="13"/>
      <c r="DOV58" s="13"/>
      <c r="DOW58" s="14"/>
      <c r="DOX58" s="30"/>
      <c r="DOY58" s="31"/>
      <c r="DOZ58" s="30"/>
      <c r="DPA58" s="14"/>
      <c r="DPB58" s="13"/>
      <c r="DPC58" s="13"/>
      <c r="DPD58" s="14"/>
      <c r="DPE58" s="30"/>
      <c r="DPF58" s="31"/>
      <c r="DPG58" s="30"/>
      <c r="DPH58" s="14"/>
      <c r="DPI58" s="13"/>
      <c r="DPJ58" s="13"/>
      <c r="DPK58" s="14"/>
      <c r="DPL58" s="30"/>
      <c r="DPM58" s="31"/>
      <c r="DPN58" s="30"/>
      <c r="DPO58" s="14"/>
      <c r="DPP58" s="13"/>
      <c r="DPQ58" s="13"/>
      <c r="DPR58" s="14"/>
      <c r="DPS58" s="30"/>
      <c r="DPT58" s="31"/>
      <c r="DPU58" s="30"/>
      <c r="DPV58" s="14"/>
      <c r="DPW58" s="13"/>
      <c r="DPX58" s="13"/>
      <c r="DPY58" s="14"/>
      <c r="DPZ58" s="30"/>
      <c r="DQA58" s="31"/>
      <c r="DQB58" s="30"/>
      <c r="DQC58" s="14"/>
      <c r="DQD58" s="13"/>
      <c r="DQE58" s="13"/>
      <c r="DQF58" s="14"/>
      <c r="DQG58" s="30"/>
      <c r="DQH58" s="31"/>
      <c r="DQI58" s="30"/>
      <c r="DQJ58" s="14"/>
      <c r="DQK58" s="13"/>
      <c r="DQL58" s="13"/>
      <c r="DQM58" s="14"/>
      <c r="DQN58" s="30"/>
      <c r="DQO58" s="31"/>
      <c r="DQP58" s="30"/>
      <c r="DQQ58" s="14"/>
      <c r="DQR58" s="13"/>
      <c r="DQS58" s="13"/>
      <c r="DQT58" s="14"/>
      <c r="DQU58" s="30"/>
      <c r="DQV58" s="31"/>
      <c r="DQW58" s="30"/>
      <c r="DQX58" s="14"/>
      <c r="DQY58" s="13"/>
      <c r="DQZ58" s="13"/>
      <c r="DRA58" s="14"/>
      <c r="DRB58" s="30"/>
      <c r="DRC58" s="31"/>
      <c r="DRD58" s="30"/>
      <c r="DRE58" s="14"/>
      <c r="DRF58" s="13"/>
      <c r="DRG58" s="13"/>
      <c r="DRH58" s="14"/>
      <c r="DRI58" s="30"/>
      <c r="DRJ58" s="31"/>
      <c r="DRK58" s="30"/>
      <c r="DRL58" s="14"/>
      <c r="DRM58" s="13"/>
      <c r="DRN58" s="13"/>
      <c r="DRO58" s="14"/>
      <c r="DRP58" s="30"/>
      <c r="DRQ58" s="31"/>
      <c r="DRR58" s="30"/>
      <c r="DRS58" s="14"/>
      <c r="DRT58" s="13"/>
      <c r="DRU58" s="13"/>
      <c r="DRV58" s="14"/>
      <c r="DRW58" s="30"/>
      <c r="DRX58" s="31"/>
      <c r="DRY58" s="30"/>
      <c r="DRZ58" s="14"/>
      <c r="DSA58" s="13"/>
      <c r="DSB58" s="13"/>
      <c r="DSC58" s="14"/>
      <c r="DSD58" s="30"/>
      <c r="DSE58" s="31"/>
      <c r="DSF58" s="30"/>
      <c r="DSG58" s="14"/>
      <c r="DSH58" s="13"/>
      <c r="DSI58" s="13"/>
      <c r="DSJ58" s="14"/>
      <c r="DSK58" s="30"/>
      <c r="DSL58" s="31"/>
      <c r="DSM58" s="30"/>
      <c r="DSN58" s="14"/>
      <c r="DSO58" s="13"/>
      <c r="DSP58" s="13"/>
      <c r="DSQ58" s="14"/>
      <c r="DSR58" s="30"/>
      <c r="DSS58" s="31"/>
      <c r="DST58" s="30"/>
      <c r="DSU58" s="14"/>
      <c r="DSV58" s="13"/>
      <c r="DSW58" s="13"/>
      <c r="DSX58" s="14"/>
      <c r="DSY58" s="30"/>
      <c r="DSZ58" s="31"/>
      <c r="DTA58" s="30"/>
      <c r="DTB58" s="14"/>
      <c r="DTC58" s="13"/>
      <c r="DTD58" s="13"/>
      <c r="DTE58" s="14"/>
      <c r="DTF58" s="30"/>
      <c r="DTG58" s="31"/>
      <c r="DTH58" s="30"/>
      <c r="DTI58" s="14"/>
      <c r="DTJ58" s="13"/>
      <c r="DTK58" s="13"/>
      <c r="DTL58" s="14"/>
      <c r="DTM58" s="30"/>
      <c r="DTN58" s="31"/>
      <c r="DTO58" s="30"/>
      <c r="DTP58" s="14"/>
      <c r="DTQ58" s="13"/>
      <c r="DTR58" s="13"/>
      <c r="DTS58" s="14"/>
      <c r="DTT58" s="30"/>
      <c r="DTU58" s="31"/>
      <c r="DTV58" s="30"/>
      <c r="DTW58" s="14"/>
      <c r="DTX58" s="13"/>
      <c r="DTY58" s="13"/>
      <c r="DTZ58" s="14"/>
      <c r="DUA58" s="30"/>
      <c r="DUB58" s="31"/>
      <c r="DUC58" s="30"/>
      <c r="DUD58" s="14"/>
      <c r="DUE58" s="13"/>
      <c r="DUF58" s="13"/>
      <c r="DUG58" s="14"/>
      <c r="DUH58" s="30"/>
      <c r="DUI58" s="31"/>
      <c r="DUJ58" s="30"/>
      <c r="DUK58" s="14"/>
      <c r="DUL58" s="13"/>
      <c r="DUM58" s="13"/>
      <c r="DUN58" s="14"/>
      <c r="DUO58" s="30"/>
      <c r="DUP58" s="31"/>
      <c r="DUQ58" s="30"/>
      <c r="DUR58" s="14"/>
      <c r="DUS58" s="13"/>
      <c r="DUT58" s="13"/>
      <c r="DUU58" s="14"/>
      <c r="DUV58" s="30"/>
      <c r="DUW58" s="31"/>
      <c r="DUX58" s="30"/>
      <c r="DUY58" s="14"/>
      <c r="DUZ58" s="13"/>
      <c r="DVA58" s="13"/>
      <c r="DVB58" s="14"/>
      <c r="DVC58" s="30"/>
      <c r="DVD58" s="31"/>
      <c r="DVE58" s="30"/>
      <c r="DVF58" s="14"/>
      <c r="DVG58" s="13"/>
      <c r="DVH58" s="13"/>
      <c r="DVI58" s="14"/>
      <c r="DVJ58" s="30"/>
      <c r="DVK58" s="31"/>
      <c r="DVL58" s="30"/>
      <c r="DVM58" s="14"/>
      <c r="DVN58" s="13"/>
      <c r="DVO58" s="13"/>
      <c r="DVP58" s="14"/>
      <c r="DVQ58" s="30"/>
      <c r="DVR58" s="31"/>
      <c r="DVS58" s="30"/>
      <c r="DVT58" s="14"/>
      <c r="DVU58" s="13"/>
      <c r="DVV58" s="13"/>
      <c r="DVW58" s="14"/>
      <c r="DVX58" s="30"/>
      <c r="DVY58" s="31"/>
      <c r="DVZ58" s="30"/>
      <c r="DWA58" s="14"/>
      <c r="DWB58" s="13"/>
      <c r="DWC58" s="13"/>
      <c r="DWD58" s="14"/>
      <c r="DWE58" s="30"/>
      <c r="DWF58" s="31"/>
      <c r="DWG58" s="30"/>
      <c r="DWH58" s="14"/>
      <c r="DWI58" s="13"/>
      <c r="DWJ58" s="13"/>
      <c r="DWK58" s="14"/>
      <c r="DWL58" s="30"/>
      <c r="DWM58" s="31"/>
      <c r="DWN58" s="30"/>
      <c r="DWO58" s="14"/>
      <c r="DWP58" s="13"/>
      <c r="DWQ58" s="13"/>
      <c r="DWR58" s="14"/>
      <c r="DWS58" s="30"/>
      <c r="DWT58" s="31"/>
      <c r="DWU58" s="30"/>
      <c r="DWV58" s="14"/>
      <c r="DWW58" s="13"/>
      <c r="DWX58" s="13"/>
      <c r="DWY58" s="14"/>
      <c r="DWZ58" s="30"/>
      <c r="DXA58" s="31"/>
      <c r="DXB58" s="30"/>
      <c r="DXC58" s="14"/>
      <c r="DXD58" s="13"/>
      <c r="DXE58" s="13"/>
      <c r="DXF58" s="14"/>
      <c r="DXG58" s="30"/>
      <c r="DXH58" s="31"/>
      <c r="DXI58" s="30"/>
      <c r="DXJ58" s="14"/>
      <c r="DXK58" s="13"/>
      <c r="DXL58" s="13"/>
      <c r="DXM58" s="14"/>
      <c r="DXN58" s="30"/>
      <c r="DXO58" s="31"/>
      <c r="DXP58" s="30"/>
      <c r="DXQ58" s="14"/>
      <c r="DXR58" s="13"/>
      <c r="DXS58" s="13"/>
      <c r="DXT58" s="14"/>
      <c r="DXU58" s="30"/>
      <c r="DXV58" s="31"/>
      <c r="DXW58" s="30"/>
      <c r="DXX58" s="14"/>
      <c r="DXY58" s="13"/>
      <c r="DXZ58" s="13"/>
      <c r="DYA58" s="14"/>
      <c r="DYB58" s="30"/>
      <c r="DYC58" s="31"/>
      <c r="DYD58" s="30"/>
      <c r="DYE58" s="14"/>
      <c r="DYF58" s="13"/>
      <c r="DYG58" s="13"/>
      <c r="DYH58" s="14"/>
      <c r="DYI58" s="30"/>
      <c r="DYJ58" s="31"/>
      <c r="DYK58" s="30"/>
      <c r="DYL58" s="14"/>
      <c r="DYM58" s="13"/>
      <c r="DYN58" s="13"/>
      <c r="DYO58" s="14"/>
      <c r="DYP58" s="30"/>
      <c r="DYQ58" s="31"/>
      <c r="DYR58" s="30"/>
      <c r="DYS58" s="14"/>
      <c r="DYT58" s="13"/>
      <c r="DYU58" s="13"/>
      <c r="DYV58" s="14"/>
      <c r="DYW58" s="30"/>
      <c r="DYX58" s="31"/>
      <c r="DYY58" s="30"/>
      <c r="DYZ58" s="14"/>
      <c r="DZA58" s="13"/>
      <c r="DZB58" s="13"/>
      <c r="DZC58" s="14"/>
      <c r="DZD58" s="30"/>
      <c r="DZE58" s="31"/>
      <c r="DZF58" s="30"/>
      <c r="DZG58" s="14"/>
      <c r="DZH58" s="13"/>
      <c r="DZI58" s="13"/>
      <c r="DZJ58" s="14"/>
      <c r="DZK58" s="30"/>
      <c r="DZL58" s="31"/>
      <c r="DZM58" s="30"/>
      <c r="DZN58" s="14"/>
      <c r="DZO58" s="13"/>
      <c r="DZP58" s="13"/>
      <c r="DZQ58" s="14"/>
      <c r="DZR58" s="30"/>
      <c r="DZS58" s="31"/>
      <c r="DZT58" s="30"/>
      <c r="DZU58" s="14"/>
      <c r="DZV58" s="13"/>
      <c r="DZW58" s="13"/>
      <c r="DZX58" s="14"/>
      <c r="DZY58" s="30"/>
      <c r="DZZ58" s="31"/>
      <c r="EAA58" s="30"/>
      <c r="EAB58" s="14"/>
      <c r="EAC58" s="13"/>
      <c r="EAD58" s="13"/>
      <c r="EAE58" s="14"/>
      <c r="EAF58" s="30"/>
      <c r="EAG58" s="31"/>
      <c r="EAH58" s="30"/>
      <c r="EAI58" s="14"/>
      <c r="EAJ58" s="13"/>
      <c r="EAK58" s="13"/>
      <c r="EAL58" s="14"/>
      <c r="EAM58" s="30"/>
      <c r="EAN58" s="31"/>
      <c r="EAO58" s="30"/>
      <c r="EAP58" s="14"/>
      <c r="EAQ58" s="13"/>
      <c r="EAR58" s="13"/>
      <c r="EAS58" s="14"/>
      <c r="EAT58" s="30"/>
      <c r="EAU58" s="31"/>
      <c r="EAV58" s="30"/>
      <c r="EAW58" s="14"/>
      <c r="EAX58" s="13"/>
      <c r="EAY58" s="13"/>
      <c r="EAZ58" s="14"/>
      <c r="EBA58" s="30"/>
      <c r="EBB58" s="31"/>
      <c r="EBC58" s="30"/>
      <c r="EBD58" s="14"/>
      <c r="EBE58" s="13"/>
      <c r="EBF58" s="13"/>
      <c r="EBG58" s="14"/>
      <c r="EBH58" s="30"/>
      <c r="EBI58" s="31"/>
      <c r="EBJ58" s="30"/>
      <c r="EBK58" s="14"/>
      <c r="EBL58" s="13"/>
      <c r="EBM58" s="13"/>
      <c r="EBN58" s="14"/>
      <c r="EBO58" s="30"/>
      <c r="EBP58" s="31"/>
      <c r="EBQ58" s="30"/>
      <c r="EBR58" s="14"/>
      <c r="EBS58" s="13"/>
      <c r="EBT58" s="13"/>
      <c r="EBU58" s="14"/>
      <c r="EBV58" s="30"/>
      <c r="EBW58" s="31"/>
      <c r="EBX58" s="30"/>
      <c r="EBY58" s="14"/>
      <c r="EBZ58" s="13"/>
      <c r="ECA58" s="13"/>
      <c r="ECB58" s="14"/>
      <c r="ECC58" s="30"/>
      <c r="ECD58" s="31"/>
      <c r="ECE58" s="30"/>
      <c r="ECF58" s="14"/>
      <c r="ECG58" s="13"/>
      <c r="ECH58" s="13"/>
      <c r="ECI58" s="14"/>
      <c r="ECJ58" s="30"/>
      <c r="ECK58" s="31"/>
      <c r="ECL58" s="30"/>
      <c r="ECM58" s="14"/>
      <c r="ECN58" s="13"/>
      <c r="ECO58" s="13"/>
      <c r="ECP58" s="14"/>
      <c r="ECQ58" s="30"/>
      <c r="ECR58" s="31"/>
      <c r="ECS58" s="30"/>
      <c r="ECT58" s="14"/>
      <c r="ECU58" s="13"/>
      <c r="ECV58" s="13"/>
      <c r="ECW58" s="14"/>
      <c r="ECX58" s="30"/>
      <c r="ECY58" s="31"/>
      <c r="ECZ58" s="30"/>
      <c r="EDA58" s="14"/>
      <c r="EDB58" s="13"/>
      <c r="EDC58" s="13"/>
      <c r="EDD58" s="14"/>
      <c r="EDE58" s="30"/>
      <c r="EDF58" s="31"/>
      <c r="EDG58" s="30"/>
      <c r="EDH58" s="14"/>
      <c r="EDI58" s="13"/>
      <c r="EDJ58" s="13"/>
      <c r="EDK58" s="14"/>
      <c r="EDL58" s="30"/>
      <c r="EDM58" s="31"/>
      <c r="EDN58" s="30"/>
      <c r="EDO58" s="14"/>
      <c r="EDP58" s="13"/>
      <c r="EDQ58" s="13"/>
      <c r="EDR58" s="14"/>
      <c r="EDS58" s="30"/>
      <c r="EDT58" s="31"/>
      <c r="EDU58" s="30"/>
      <c r="EDV58" s="14"/>
      <c r="EDW58" s="13"/>
      <c r="EDX58" s="13"/>
      <c r="EDY58" s="14"/>
      <c r="EDZ58" s="30"/>
      <c r="EEA58" s="31"/>
      <c r="EEB58" s="30"/>
      <c r="EEC58" s="14"/>
      <c r="EED58" s="13"/>
      <c r="EEE58" s="13"/>
      <c r="EEF58" s="14"/>
      <c r="EEG58" s="30"/>
      <c r="EEH58" s="31"/>
      <c r="EEI58" s="30"/>
      <c r="EEJ58" s="14"/>
      <c r="EEK58" s="13"/>
      <c r="EEL58" s="13"/>
      <c r="EEM58" s="14"/>
      <c r="EEN58" s="30"/>
      <c r="EEO58" s="31"/>
      <c r="EEP58" s="30"/>
      <c r="EEQ58" s="14"/>
      <c r="EER58" s="13"/>
      <c r="EES58" s="13"/>
      <c r="EET58" s="14"/>
      <c r="EEU58" s="30"/>
      <c r="EEV58" s="31"/>
      <c r="EEW58" s="30"/>
      <c r="EEX58" s="14"/>
      <c r="EEY58" s="13"/>
      <c r="EEZ58" s="13"/>
      <c r="EFA58" s="14"/>
      <c r="EFB58" s="30"/>
      <c r="EFC58" s="31"/>
      <c r="EFD58" s="30"/>
      <c r="EFE58" s="14"/>
      <c r="EFF58" s="13"/>
      <c r="EFG58" s="13"/>
      <c r="EFH58" s="14"/>
      <c r="EFI58" s="30"/>
      <c r="EFJ58" s="31"/>
      <c r="EFK58" s="30"/>
      <c r="EFL58" s="14"/>
      <c r="EFM58" s="13"/>
      <c r="EFN58" s="13"/>
      <c r="EFO58" s="14"/>
      <c r="EFP58" s="30"/>
      <c r="EFQ58" s="31"/>
      <c r="EFR58" s="30"/>
      <c r="EFS58" s="14"/>
      <c r="EFT58" s="13"/>
      <c r="EFU58" s="13"/>
      <c r="EFV58" s="14"/>
      <c r="EFW58" s="30"/>
      <c r="EFX58" s="31"/>
      <c r="EFY58" s="30"/>
      <c r="EFZ58" s="14"/>
      <c r="EGA58" s="13"/>
      <c r="EGB58" s="13"/>
      <c r="EGC58" s="14"/>
      <c r="EGD58" s="30"/>
      <c r="EGE58" s="31"/>
      <c r="EGF58" s="30"/>
      <c r="EGG58" s="14"/>
      <c r="EGH58" s="13"/>
      <c r="EGI58" s="13"/>
      <c r="EGJ58" s="14"/>
      <c r="EGK58" s="30"/>
      <c r="EGL58" s="31"/>
      <c r="EGM58" s="30"/>
      <c r="EGN58" s="14"/>
      <c r="EGO58" s="13"/>
      <c r="EGP58" s="13"/>
      <c r="EGQ58" s="14"/>
      <c r="EGR58" s="30"/>
      <c r="EGS58" s="31"/>
      <c r="EGT58" s="30"/>
      <c r="EGU58" s="14"/>
      <c r="EGV58" s="13"/>
      <c r="EGW58" s="13"/>
      <c r="EGX58" s="14"/>
      <c r="EGY58" s="30"/>
      <c r="EGZ58" s="31"/>
      <c r="EHA58" s="30"/>
      <c r="EHB58" s="14"/>
      <c r="EHC58" s="13"/>
      <c r="EHD58" s="13"/>
      <c r="EHE58" s="14"/>
      <c r="EHF58" s="30"/>
      <c r="EHG58" s="31"/>
      <c r="EHH58" s="30"/>
      <c r="EHI58" s="14"/>
      <c r="EHJ58" s="13"/>
      <c r="EHK58" s="13"/>
      <c r="EHL58" s="14"/>
      <c r="EHM58" s="30"/>
      <c r="EHN58" s="31"/>
      <c r="EHO58" s="30"/>
      <c r="EHP58" s="14"/>
      <c r="EHQ58" s="13"/>
      <c r="EHR58" s="13"/>
      <c r="EHS58" s="14"/>
      <c r="EHT58" s="30"/>
      <c r="EHU58" s="31"/>
      <c r="EHV58" s="30"/>
      <c r="EHW58" s="14"/>
      <c r="EHX58" s="13"/>
      <c r="EHY58" s="13"/>
      <c r="EHZ58" s="14"/>
      <c r="EIA58" s="30"/>
      <c r="EIB58" s="31"/>
      <c r="EIC58" s="30"/>
      <c r="EID58" s="14"/>
      <c r="EIE58" s="13"/>
      <c r="EIF58" s="13"/>
      <c r="EIG58" s="14"/>
      <c r="EIH58" s="30"/>
      <c r="EII58" s="31"/>
      <c r="EIJ58" s="30"/>
      <c r="EIK58" s="14"/>
      <c r="EIL58" s="13"/>
      <c r="EIM58" s="13"/>
      <c r="EIN58" s="14"/>
      <c r="EIO58" s="30"/>
      <c r="EIP58" s="31"/>
      <c r="EIQ58" s="30"/>
      <c r="EIR58" s="14"/>
      <c r="EIS58" s="13"/>
      <c r="EIT58" s="13"/>
      <c r="EIU58" s="14"/>
      <c r="EIV58" s="30"/>
      <c r="EIW58" s="31"/>
      <c r="EIX58" s="30"/>
      <c r="EIY58" s="14"/>
      <c r="EIZ58" s="13"/>
      <c r="EJA58" s="13"/>
      <c r="EJB58" s="14"/>
      <c r="EJC58" s="30"/>
      <c r="EJD58" s="31"/>
      <c r="EJE58" s="30"/>
      <c r="EJF58" s="14"/>
      <c r="EJG58" s="13"/>
      <c r="EJH58" s="13"/>
      <c r="EJI58" s="14"/>
      <c r="EJJ58" s="30"/>
      <c r="EJK58" s="31"/>
      <c r="EJL58" s="30"/>
      <c r="EJM58" s="14"/>
      <c r="EJN58" s="13"/>
      <c r="EJO58" s="13"/>
      <c r="EJP58" s="14"/>
      <c r="EJQ58" s="30"/>
      <c r="EJR58" s="31"/>
      <c r="EJS58" s="30"/>
      <c r="EJT58" s="14"/>
      <c r="EJU58" s="13"/>
      <c r="EJV58" s="13"/>
      <c r="EJW58" s="14"/>
      <c r="EJX58" s="30"/>
      <c r="EJY58" s="31"/>
      <c r="EJZ58" s="30"/>
      <c r="EKA58" s="14"/>
      <c r="EKB58" s="13"/>
      <c r="EKC58" s="13"/>
      <c r="EKD58" s="14"/>
      <c r="EKE58" s="30"/>
      <c r="EKF58" s="31"/>
      <c r="EKG58" s="30"/>
      <c r="EKH58" s="14"/>
      <c r="EKI58" s="13"/>
      <c r="EKJ58" s="13"/>
      <c r="EKK58" s="14"/>
      <c r="EKL58" s="30"/>
      <c r="EKM58" s="31"/>
      <c r="EKN58" s="30"/>
      <c r="EKO58" s="14"/>
      <c r="EKP58" s="13"/>
      <c r="EKQ58" s="13"/>
      <c r="EKR58" s="14"/>
      <c r="EKS58" s="30"/>
      <c r="EKT58" s="31"/>
      <c r="EKU58" s="30"/>
      <c r="EKV58" s="14"/>
      <c r="EKW58" s="13"/>
      <c r="EKX58" s="13"/>
      <c r="EKY58" s="14"/>
      <c r="EKZ58" s="30"/>
      <c r="ELA58" s="31"/>
      <c r="ELB58" s="30"/>
      <c r="ELC58" s="14"/>
      <c r="ELD58" s="13"/>
      <c r="ELE58" s="13"/>
      <c r="ELF58" s="14"/>
      <c r="ELG58" s="30"/>
      <c r="ELH58" s="31"/>
      <c r="ELI58" s="30"/>
      <c r="ELJ58" s="14"/>
      <c r="ELK58" s="13"/>
      <c r="ELL58" s="13"/>
      <c r="ELM58" s="14"/>
      <c r="ELN58" s="30"/>
      <c r="ELO58" s="31"/>
      <c r="ELP58" s="30"/>
      <c r="ELQ58" s="14"/>
      <c r="ELR58" s="13"/>
      <c r="ELS58" s="13"/>
      <c r="ELT58" s="14"/>
      <c r="ELU58" s="30"/>
      <c r="ELV58" s="31"/>
      <c r="ELW58" s="30"/>
      <c r="ELX58" s="14"/>
      <c r="ELY58" s="13"/>
      <c r="ELZ58" s="13"/>
      <c r="EMA58" s="14"/>
      <c r="EMB58" s="30"/>
      <c r="EMC58" s="31"/>
      <c r="EMD58" s="30"/>
      <c r="EME58" s="14"/>
      <c r="EMF58" s="13"/>
      <c r="EMG58" s="13"/>
      <c r="EMH58" s="14"/>
      <c r="EMI58" s="30"/>
      <c r="EMJ58" s="31"/>
      <c r="EMK58" s="30"/>
      <c r="EML58" s="14"/>
      <c r="EMM58" s="13"/>
      <c r="EMN58" s="13"/>
      <c r="EMO58" s="14"/>
      <c r="EMP58" s="30"/>
      <c r="EMQ58" s="31"/>
      <c r="EMR58" s="30"/>
      <c r="EMS58" s="14"/>
      <c r="EMT58" s="13"/>
      <c r="EMU58" s="13"/>
      <c r="EMV58" s="14"/>
      <c r="EMW58" s="30"/>
      <c r="EMX58" s="31"/>
      <c r="EMY58" s="30"/>
      <c r="EMZ58" s="14"/>
      <c r="ENA58" s="13"/>
      <c r="ENB58" s="13"/>
      <c r="ENC58" s="14"/>
      <c r="END58" s="30"/>
      <c r="ENE58" s="31"/>
      <c r="ENF58" s="30"/>
      <c r="ENG58" s="14"/>
      <c r="ENH58" s="13"/>
      <c r="ENI58" s="13"/>
      <c r="ENJ58" s="14"/>
      <c r="ENK58" s="30"/>
      <c r="ENL58" s="31"/>
      <c r="ENM58" s="30"/>
      <c r="ENN58" s="14"/>
      <c r="ENO58" s="13"/>
      <c r="ENP58" s="13"/>
      <c r="ENQ58" s="14"/>
      <c r="ENR58" s="30"/>
      <c r="ENS58" s="31"/>
      <c r="ENT58" s="30"/>
      <c r="ENU58" s="14"/>
      <c r="ENV58" s="13"/>
      <c r="ENW58" s="13"/>
      <c r="ENX58" s="14"/>
      <c r="ENY58" s="30"/>
      <c r="ENZ58" s="31"/>
      <c r="EOA58" s="30"/>
      <c r="EOB58" s="14"/>
      <c r="EOC58" s="13"/>
      <c r="EOD58" s="13"/>
      <c r="EOE58" s="14"/>
      <c r="EOF58" s="30"/>
      <c r="EOG58" s="31"/>
      <c r="EOH58" s="30"/>
      <c r="EOI58" s="14"/>
      <c r="EOJ58" s="13"/>
      <c r="EOK58" s="13"/>
      <c r="EOL58" s="14"/>
      <c r="EOM58" s="30"/>
      <c r="EON58" s="31"/>
      <c r="EOO58" s="30"/>
      <c r="EOP58" s="14"/>
      <c r="EOQ58" s="13"/>
      <c r="EOR58" s="13"/>
      <c r="EOS58" s="14"/>
      <c r="EOT58" s="30"/>
      <c r="EOU58" s="31"/>
      <c r="EOV58" s="30"/>
      <c r="EOW58" s="14"/>
      <c r="EOX58" s="13"/>
      <c r="EOY58" s="13"/>
      <c r="EOZ58" s="14"/>
      <c r="EPA58" s="30"/>
      <c r="EPB58" s="31"/>
      <c r="EPC58" s="30"/>
      <c r="EPD58" s="14"/>
      <c r="EPE58" s="13"/>
      <c r="EPF58" s="13"/>
      <c r="EPG58" s="14"/>
      <c r="EPH58" s="30"/>
      <c r="EPI58" s="31"/>
      <c r="EPJ58" s="30"/>
      <c r="EPK58" s="14"/>
      <c r="EPL58" s="13"/>
      <c r="EPM58" s="13"/>
      <c r="EPN58" s="14"/>
      <c r="EPO58" s="30"/>
      <c r="EPP58" s="31"/>
      <c r="EPQ58" s="30"/>
      <c r="EPR58" s="14"/>
      <c r="EPS58" s="13"/>
      <c r="EPT58" s="13"/>
      <c r="EPU58" s="14"/>
      <c r="EPV58" s="30"/>
      <c r="EPW58" s="31"/>
      <c r="EPX58" s="30"/>
      <c r="EPY58" s="14"/>
      <c r="EPZ58" s="13"/>
      <c r="EQA58" s="13"/>
      <c r="EQB58" s="14"/>
      <c r="EQC58" s="30"/>
      <c r="EQD58" s="31"/>
      <c r="EQE58" s="30"/>
      <c r="EQF58" s="14"/>
      <c r="EQG58" s="13"/>
      <c r="EQH58" s="13"/>
      <c r="EQI58" s="14"/>
      <c r="EQJ58" s="30"/>
      <c r="EQK58" s="31"/>
      <c r="EQL58" s="30"/>
      <c r="EQM58" s="14"/>
      <c r="EQN58" s="13"/>
      <c r="EQO58" s="13"/>
      <c r="EQP58" s="14"/>
      <c r="EQQ58" s="30"/>
      <c r="EQR58" s="31"/>
      <c r="EQS58" s="30"/>
      <c r="EQT58" s="14"/>
      <c r="EQU58" s="13"/>
      <c r="EQV58" s="13"/>
      <c r="EQW58" s="14"/>
      <c r="EQX58" s="30"/>
      <c r="EQY58" s="31"/>
      <c r="EQZ58" s="30"/>
      <c r="ERA58" s="14"/>
      <c r="ERB58" s="13"/>
      <c r="ERC58" s="13"/>
      <c r="ERD58" s="14"/>
      <c r="ERE58" s="30"/>
      <c r="ERF58" s="31"/>
      <c r="ERG58" s="30"/>
      <c r="ERH58" s="14"/>
      <c r="ERI58" s="13"/>
      <c r="ERJ58" s="13"/>
      <c r="ERK58" s="14"/>
      <c r="ERL58" s="30"/>
      <c r="ERM58" s="31"/>
      <c r="ERN58" s="30"/>
      <c r="ERO58" s="14"/>
      <c r="ERP58" s="13"/>
      <c r="ERQ58" s="13"/>
      <c r="ERR58" s="14"/>
      <c r="ERS58" s="30"/>
      <c r="ERT58" s="31"/>
      <c r="ERU58" s="30"/>
      <c r="ERV58" s="14"/>
      <c r="ERW58" s="13"/>
      <c r="ERX58" s="13"/>
      <c r="ERY58" s="14"/>
      <c r="ERZ58" s="30"/>
      <c r="ESA58" s="31"/>
      <c r="ESB58" s="30"/>
      <c r="ESC58" s="14"/>
      <c r="ESD58" s="13"/>
      <c r="ESE58" s="13"/>
      <c r="ESF58" s="14"/>
      <c r="ESG58" s="30"/>
      <c r="ESH58" s="31"/>
      <c r="ESI58" s="30"/>
      <c r="ESJ58" s="14"/>
      <c r="ESK58" s="13"/>
      <c r="ESL58" s="13"/>
      <c r="ESM58" s="14"/>
      <c r="ESN58" s="30"/>
      <c r="ESO58" s="31"/>
      <c r="ESP58" s="30"/>
      <c r="ESQ58" s="14"/>
      <c r="ESR58" s="13"/>
      <c r="ESS58" s="13"/>
      <c r="EST58" s="14"/>
      <c r="ESU58" s="30"/>
      <c r="ESV58" s="31"/>
      <c r="ESW58" s="30"/>
      <c r="ESX58" s="14"/>
      <c r="ESY58" s="13"/>
      <c r="ESZ58" s="13"/>
      <c r="ETA58" s="14"/>
      <c r="ETB58" s="30"/>
      <c r="ETC58" s="31"/>
      <c r="ETD58" s="30"/>
      <c r="ETE58" s="14"/>
      <c r="ETF58" s="13"/>
      <c r="ETG58" s="13"/>
      <c r="ETH58" s="14"/>
      <c r="ETI58" s="30"/>
      <c r="ETJ58" s="31"/>
      <c r="ETK58" s="30"/>
      <c r="ETL58" s="14"/>
      <c r="ETM58" s="13"/>
      <c r="ETN58" s="13"/>
      <c r="ETO58" s="14"/>
      <c r="ETP58" s="30"/>
      <c r="ETQ58" s="31"/>
      <c r="ETR58" s="30"/>
      <c r="ETS58" s="14"/>
      <c r="ETT58" s="13"/>
      <c r="ETU58" s="13"/>
      <c r="ETV58" s="14"/>
      <c r="ETW58" s="30"/>
      <c r="ETX58" s="31"/>
      <c r="ETY58" s="30"/>
      <c r="ETZ58" s="14"/>
      <c r="EUA58" s="13"/>
      <c r="EUB58" s="13"/>
      <c r="EUC58" s="14"/>
      <c r="EUD58" s="30"/>
      <c r="EUE58" s="31"/>
      <c r="EUF58" s="30"/>
      <c r="EUG58" s="14"/>
      <c r="EUH58" s="13"/>
      <c r="EUI58" s="13"/>
      <c r="EUJ58" s="14"/>
      <c r="EUK58" s="30"/>
      <c r="EUL58" s="31"/>
      <c r="EUM58" s="30"/>
      <c r="EUN58" s="14"/>
      <c r="EUO58" s="13"/>
      <c r="EUP58" s="13"/>
      <c r="EUQ58" s="14"/>
      <c r="EUR58" s="30"/>
      <c r="EUS58" s="31"/>
      <c r="EUT58" s="30"/>
      <c r="EUU58" s="14"/>
      <c r="EUV58" s="13"/>
      <c r="EUW58" s="13"/>
      <c r="EUX58" s="14"/>
      <c r="EUY58" s="30"/>
      <c r="EUZ58" s="31"/>
      <c r="EVA58" s="30"/>
      <c r="EVB58" s="14"/>
      <c r="EVC58" s="13"/>
      <c r="EVD58" s="13"/>
      <c r="EVE58" s="14"/>
      <c r="EVF58" s="30"/>
      <c r="EVG58" s="31"/>
      <c r="EVH58" s="30"/>
      <c r="EVI58" s="14"/>
      <c r="EVJ58" s="13"/>
      <c r="EVK58" s="13"/>
      <c r="EVL58" s="14"/>
      <c r="EVM58" s="30"/>
      <c r="EVN58" s="31"/>
      <c r="EVO58" s="30"/>
      <c r="EVP58" s="14"/>
      <c r="EVQ58" s="13"/>
      <c r="EVR58" s="13"/>
      <c r="EVS58" s="14"/>
      <c r="EVT58" s="30"/>
      <c r="EVU58" s="31"/>
      <c r="EVV58" s="30"/>
      <c r="EVW58" s="14"/>
      <c r="EVX58" s="13"/>
      <c r="EVY58" s="13"/>
      <c r="EVZ58" s="14"/>
      <c r="EWA58" s="30"/>
      <c r="EWB58" s="31"/>
      <c r="EWC58" s="30"/>
      <c r="EWD58" s="14"/>
      <c r="EWE58" s="13"/>
      <c r="EWF58" s="13"/>
      <c r="EWG58" s="14"/>
      <c r="EWH58" s="30"/>
      <c r="EWI58" s="31"/>
      <c r="EWJ58" s="30"/>
      <c r="EWK58" s="14"/>
      <c r="EWL58" s="13"/>
      <c r="EWM58" s="13"/>
      <c r="EWN58" s="14"/>
      <c r="EWO58" s="30"/>
      <c r="EWP58" s="31"/>
      <c r="EWQ58" s="30"/>
      <c r="EWR58" s="14"/>
      <c r="EWS58" s="13"/>
      <c r="EWT58" s="13"/>
      <c r="EWU58" s="14"/>
      <c r="EWV58" s="30"/>
      <c r="EWW58" s="31"/>
      <c r="EWX58" s="30"/>
      <c r="EWY58" s="14"/>
      <c r="EWZ58" s="13"/>
      <c r="EXA58" s="13"/>
      <c r="EXB58" s="14"/>
      <c r="EXC58" s="30"/>
      <c r="EXD58" s="31"/>
      <c r="EXE58" s="30"/>
      <c r="EXF58" s="14"/>
      <c r="EXG58" s="13"/>
      <c r="EXH58" s="13"/>
      <c r="EXI58" s="14"/>
      <c r="EXJ58" s="30"/>
      <c r="EXK58" s="31"/>
      <c r="EXL58" s="30"/>
      <c r="EXM58" s="14"/>
      <c r="EXN58" s="13"/>
      <c r="EXO58" s="13"/>
      <c r="EXP58" s="14"/>
      <c r="EXQ58" s="30"/>
      <c r="EXR58" s="31"/>
      <c r="EXS58" s="30"/>
      <c r="EXT58" s="14"/>
      <c r="EXU58" s="13"/>
      <c r="EXV58" s="13"/>
      <c r="EXW58" s="14"/>
      <c r="EXX58" s="30"/>
      <c r="EXY58" s="31"/>
      <c r="EXZ58" s="30"/>
      <c r="EYA58" s="14"/>
      <c r="EYB58" s="13"/>
      <c r="EYC58" s="13"/>
      <c r="EYD58" s="14"/>
      <c r="EYE58" s="30"/>
      <c r="EYF58" s="31"/>
      <c r="EYG58" s="30"/>
      <c r="EYH58" s="14"/>
      <c r="EYI58" s="13"/>
      <c r="EYJ58" s="13"/>
      <c r="EYK58" s="14"/>
      <c r="EYL58" s="30"/>
      <c r="EYM58" s="31"/>
      <c r="EYN58" s="30"/>
      <c r="EYO58" s="14"/>
      <c r="EYP58" s="13"/>
      <c r="EYQ58" s="13"/>
      <c r="EYR58" s="14"/>
      <c r="EYS58" s="30"/>
      <c r="EYT58" s="31"/>
      <c r="EYU58" s="30"/>
      <c r="EYV58" s="14"/>
      <c r="EYW58" s="13"/>
      <c r="EYX58" s="13"/>
      <c r="EYY58" s="14"/>
      <c r="EYZ58" s="30"/>
      <c r="EZA58" s="31"/>
      <c r="EZB58" s="30"/>
      <c r="EZC58" s="14"/>
      <c r="EZD58" s="13"/>
      <c r="EZE58" s="13"/>
      <c r="EZF58" s="14"/>
      <c r="EZG58" s="30"/>
      <c r="EZH58" s="31"/>
      <c r="EZI58" s="30"/>
      <c r="EZJ58" s="14"/>
      <c r="EZK58" s="13"/>
      <c r="EZL58" s="13"/>
      <c r="EZM58" s="14"/>
      <c r="EZN58" s="30"/>
      <c r="EZO58" s="31"/>
      <c r="EZP58" s="30"/>
      <c r="EZQ58" s="14"/>
      <c r="EZR58" s="13"/>
      <c r="EZS58" s="13"/>
      <c r="EZT58" s="14"/>
      <c r="EZU58" s="30"/>
      <c r="EZV58" s="31"/>
      <c r="EZW58" s="30"/>
      <c r="EZX58" s="14"/>
      <c r="EZY58" s="13"/>
      <c r="EZZ58" s="13"/>
      <c r="FAA58" s="14"/>
      <c r="FAB58" s="30"/>
      <c r="FAC58" s="31"/>
      <c r="FAD58" s="30"/>
      <c r="FAE58" s="14"/>
      <c r="FAF58" s="13"/>
      <c r="FAG58" s="13"/>
      <c r="FAH58" s="14"/>
      <c r="FAI58" s="30"/>
      <c r="FAJ58" s="31"/>
      <c r="FAK58" s="30"/>
      <c r="FAL58" s="14"/>
      <c r="FAM58" s="13"/>
      <c r="FAN58" s="13"/>
      <c r="FAO58" s="14"/>
      <c r="FAP58" s="30"/>
      <c r="FAQ58" s="31"/>
      <c r="FAR58" s="30"/>
      <c r="FAS58" s="14"/>
      <c r="FAT58" s="13"/>
      <c r="FAU58" s="13"/>
      <c r="FAV58" s="14"/>
      <c r="FAW58" s="30"/>
      <c r="FAX58" s="31"/>
      <c r="FAY58" s="30"/>
      <c r="FAZ58" s="14"/>
      <c r="FBA58" s="13"/>
      <c r="FBB58" s="13"/>
      <c r="FBC58" s="14"/>
      <c r="FBD58" s="30"/>
      <c r="FBE58" s="31"/>
      <c r="FBF58" s="30"/>
      <c r="FBG58" s="14"/>
      <c r="FBH58" s="13"/>
      <c r="FBI58" s="13"/>
      <c r="FBJ58" s="14"/>
      <c r="FBK58" s="30"/>
      <c r="FBL58" s="31"/>
      <c r="FBM58" s="30"/>
      <c r="FBN58" s="14"/>
      <c r="FBO58" s="13"/>
      <c r="FBP58" s="13"/>
      <c r="FBQ58" s="14"/>
      <c r="FBR58" s="30"/>
      <c r="FBS58" s="31"/>
      <c r="FBT58" s="30"/>
      <c r="FBU58" s="14"/>
      <c r="FBV58" s="13"/>
      <c r="FBW58" s="13"/>
      <c r="FBX58" s="14"/>
      <c r="FBY58" s="30"/>
      <c r="FBZ58" s="31"/>
      <c r="FCA58" s="30"/>
      <c r="FCB58" s="14"/>
      <c r="FCC58" s="13"/>
      <c r="FCD58" s="13"/>
      <c r="FCE58" s="14"/>
      <c r="FCF58" s="30"/>
      <c r="FCG58" s="31"/>
      <c r="FCH58" s="30"/>
      <c r="FCI58" s="14"/>
      <c r="FCJ58" s="13"/>
      <c r="FCK58" s="13"/>
      <c r="FCL58" s="14"/>
      <c r="FCM58" s="30"/>
      <c r="FCN58" s="31"/>
      <c r="FCO58" s="30"/>
      <c r="FCP58" s="14"/>
      <c r="FCQ58" s="13"/>
      <c r="FCR58" s="13"/>
      <c r="FCS58" s="14"/>
      <c r="FCT58" s="30"/>
      <c r="FCU58" s="31"/>
      <c r="FCV58" s="30"/>
      <c r="FCW58" s="14"/>
      <c r="FCX58" s="13"/>
      <c r="FCY58" s="13"/>
      <c r="FCZ58" s="14"/>
      <c r="FDA58" s="30"/>
      <c r="FDB58" s="31"/>
      <c r="FDC58" s="30"/>
      <c r="FDD58" s="14"/>
      <c r="FDE58" s="13"/>
      <c r="FDF58" s="13"/>
      <c r="FDG58" s="14"/>
      <c r="FDH58" s="30"/>
      <c r="FDI58" s="31"/>
      <c r="FDJ58" s="30"/>
      <c r="FDK58" s="14"/>
      <c r="FDL58" s="13"/>
      <c r="FDM58" s="13"/>
      <c r="FDN58" s="14"/>
      <c r="FDO58" s="30"/>
      <c r="FDP58" s="31"/>
      <c r="FDQ58" s="30"/>
      <c r="FDR58" s="14"/>
      <c r="FDS58" s="13"/>
      <c r="FDT58" s="13"/>
      <c r="FDU58" s="14"/>
      <c r="FDV58" s="30"/>
      <c r="FDW58" s="31"/>
      <c r="FDX58" s="30"/>
      <c r="FDY58" s="14"/>
      <c r="FDZ58" s="13"/>
      <c r="FEA58" s="13"/>
      <c r="FEB58" s="14"/>
      <c r="FEC58" s="30"/>
      <c r="FED58" s="31"/>
      <c r="FEE58" s="30"/>
      <c r="FEF58" s="14"/>
      <c r="FEG58" s="13"/>
      <c r="FEH58" s="13"/>
      <c r="FEI58" s="14"/>
      <c r="FEJ58" s="30"/>
      <c r="FEK58" s="31"/>
      <c r="FEL58" s="30"/>
      <c r="FEM58" s="14"/>
      <c r="FEN58" s="13"/>
      <c r="FEO58" s="13"/>
      <c r="FEP58" s="14"/>
      <c r="FEQ58" s="30"/>
      <c r="FER58" s="31"/>
      <c r="FES58" s="30"/>
      <c r="FET58" s="14"/>
      <c r="FEU58" s="13"/>
      <c r="FEV58" s="13"/>
      <c r="FEW58" s="14"/>
      <c r="FEX58" s="30"/>
      <c r="FEY58" s="31"/>
      <c r="FEZ58" s="30"/>
      <c r="FFA58" s="14"/>
      <c r="FFB58" s="13"/>
      <c r="FFC58" s="13"/>
      <c r="FFD58" s="14"/>
      <c r="FFE58" s="30"/>
      <c r="FFF58" s="31"/>
      <c r="FFG58" s="30"/>
      <c r="FFH58" s="14"/>
      <c r="FFI58" s="13"/>
      <c r="FFJ58" s="13"/>
      <c r="FFK58" s="14"/>
      <c r="FFL58" s="30"/>
      <c r="FFM58" s="31"/>
      <c r="FFN58" s="30"/>
      <c r="FFO58" s="14"/>
      <c r="FFP58" s="13"/>
      <c r="FFQ58" s="13"/>
      <c r="FFR58" s="14"/>
      <c r="FFS58" s="30"/>
      <c r="FFT58" s="31"/>
      <c r="FFU58" s="30"/>
      <c r="FFV58" s="14"/>
      <c r="FFW58" s="13"/>
      <c r="FFX58" s="13"/>
      <c r="FFY58" s="14"/>
      <c r="FFZ58" s="30"/>
      <c r="FGA58" s="31"/>
      <c r="FGB58" s="30"/>
      <c r="FGC58" s="14"/>
      <c r="FGD58" s="13"/>
      <c r="FGE58" s="13"/>
      <c r="FGF58" s="14"/>
      <c r="FGG58" s="30"/>
      <c r="FGH58" s="31"/>
      <c r="FGI58" s="30"/>
      <c r="FGJ58" s="14"/>
      <c r="FGK58" s="13"/>
      <c r="FGL58" s="13"/>
      <c r="FGM58" s="14"/>
      <c r="FGN58" s="30"/>
      <c r="FGO58" s="31"/>
      <c r="FGP58" s="30"/>
      <c r="FGQ58" s="14"/>
      <c r="FGR58" s="13"/>
      <c r="FGS58" s="13"/>
      <c r="FGT58" s="14"/>
      <c r="FGU58" s="30"/>
      <c r="FGV58" s="31"/>
      <c r="FGW58" s="30"/>
      <c r="FGX58" s="14"/>
      <c r="FGY58" s="13"/>
      <c r="FGZ58" s="13"/>
      <c r="FHA58" s="14"/>
      <c r="FHB58" s="30"/>
      <c r="FHC58" s="31"/>
      <c r="FHD58" s="30"/>
      <c r="FHE58" s="14"/>
      <c r="FHF58" s="13"/>
      <c r="FHG58" s="13"/>
      <c r="FHH58" s="14"/>
      <c r="FHI58" s="30"/>
      <c r="FHJ58" s="31"/>
      <c r="FHK58" s="30"/>
      <c r="FHL58" s="14"/>
      <c r="FHM58" s="13"/>
      <c r="FHN58" s="13"/>
      <c r="FHO58" s="14"/>
      <c r="FHP58" s="30"/>
      <c r="FHQ58" s="31"/>
      <c r="FHR58" s="30"/>
      <c r="FHS58" s="14"/>
      <c r="FHT58" s="13"/>
      <c r="FHU58" s="13"/>
      <c r="FHV58" s="14"/>
      <c r="FHW58" s="30"/>
      <c r="FHX58" s="31"/>
      <c r="FHY58" s="30"/>
      <c r="FHZ58" s="14"/>
      <c r="FIA58" s="13"/>
      <c r="FIB58" s="13"/>
      <c r="FIC58" s="14"/>
      <c r="FID58" s="30"/>
      <c r="FIE58" s="31"/>
      <c r="FIF58" s="30"/>
      <c r="FIG58" s="14"/>
      <c r="FIH58" s="13"/>
      <c r="FII58" s="13"/>
      <c r="FIJ58" s="14"/>
      <c r="FIK58" s="30"/>
      <c r="FIL58" s="31"/>
      <c r="FIM58" s="30"/>
      <c r="FIN58" s="14"/>
      <c r="FIO58" s="13"/>
      <c r="FIP58" s="13"/>
      <c r="FIQ58" s="14"/>
      <c r="FIR58" s="30"/>
      <c r="FIS58" s="31"/>
      <c r="FIT58" s="30"/>
      <c r="FIU58" s="14"/>
      <c r="FIV58" s="13"/>
      <c r="FIW58" s="13"/>
      <c r="FIX58" s="14"/>
      <c r="FIY58" s="30"/>
      <c r="FIZ58" s="31"/>
      <c r="FJA58" s="30"/>
      <c r="FJB58" s="14"/>
      <c r="FJC58" s="13"/>
      <c r="FJD58" s="13"/>
      <c r="FJE58" s="14"/>
      <c r="FJF58" s="30"/>
      <c r="FJG58" s="31"/>
      <c r="FJH58" s="30"/>
      <c r="FJI58" s="14"/>
      <c r="FJJ58" s="13"/>
      <c r="FJK58" s="13"/>
      <c r="FJL58" s="14"/>
      <c r="FJM58" s="30"/>
      <c r="FJN58" s="31"/>
      <c r="FJO58" s="30"/>
      <c r="FJP58" s="14"/>
      <c r="FJQ58" s="13"/>
      <c r="FJR58" s="13"/>
      <c r="FJS58" s="14"/>
      <c r="FJT58" s="30"/>
      <c r="FJU58" s="31"/>
      <c r="FJV58" s="30"/>
      <c r="FJW58" s="14"/>
      <c r="FJX58" s="13"/>
      <c r="FJY58" s="13"/>
      <c r="FJZ58" s="14"/>
      <c r="FKA58" s="30"/>
      <c r="FKB58" s="31"/>
      <c r="FKC58" s="30"/>
      <c r="FKD58" s="14"/>
      <c r="FKE58" s="13"/>
      <c r="FKF58" s="13"/>
      <c r="FKG58" s="14"/>
      <c r="FKH58" s="30"/>
      <c r="FKI58" s="31"/>
      <c r="FKJ58" s="30"/>
      <c r="FKK58" s="14"/>
      <c r="FKL58" s="13"/>
      <c r="FKM58" s="13"/>
      <c r="FKN58" s="14"/>
      <c r="FKO58" s="30"/>
      <c r="FKP58" s="31"/>
      <c r="FKQ58" s="30"/>
      <c r="FKR58" s="14"/>
      <c r="FKS58" s="13"/>
      <c r="FKT58" s="13"/>
      <c r="FKU58" s="14"/>
      <c r="FKV58" s="30"/>
      <c r="FKW58" s="31"/>
      <c r="FKX58" s="30"/>
      <c r="FKY58" s="14"/>
      <c r="FKZ58" s="13"/>
      <c r="FLA58" s="13"/>
      <c r="FLB58" s="14"/>
      <c r="FLC58" s="30"/>
      <c r="FLD58" s="31"/>
      <c r="FLE58" s="30"/>
      <c r="FLF58" s="14"/>
      <c r="FLG58" s="13"/>
      <c r="FLH58" s="13"/>
      <c r="FLI58" s="14"/>
      <c r="FLJ58" s="30"/>
      <c r="FLK58" s="31"/>
      <c r="FLL58" s="30"/>
      <c r="FLM58" s="14"/>
      <c r="FLN58" s="13"/>
      <c r="FLO58" s="13"/>
      <c r="FLP58" s="14"/>
      <c r="FLQ58" s="30"/>
      <c r="FLR58" s="31"/>
      <c r="FLS58" s="30"/>
      <c r="FLT58" s="14"/>
      <c r="FLU58" s="13"/>
      <c r="FLV58" s="13"/>
      <c r="FLW58" s="14"/>
      <c r="FLX58" s="30"/>
      <c r="FLY58" s="31"/>
      <c r="FLZ58" s="30"/>
      <c r="FMA58" s="14"/>
      <c r="FMB58" s="13"/>
      <c r="FMC58" s="13"/>
      <c r="FMD58" s="14"/>
      <c r="FME58" s="30"/>
      <c r="FMF58" s="31"/>
      <c r="FMG58" s="30"/>
      <c r="FMH58" s="14"/>
      <c r="FMI58" s="13"/>
      <c r="FMJ58" s="13"/>
      <c r="FMK58" s="14"/>
      <c r="FML58" s="30"/>
      <c r="FMM58" s="31"/>
      <c r="FMN58" s="30"/>
      <c r="FMO58" s="14"/>
      <c r="FMP58" s="13"/>
      <c r="FMQ58" s="13"/>
      <c r="FMR58" s="14"/>
      <c r="FMS58" s="30"/>
      <c r="FMT58" s="31"/>
      <c r="FMU58" s="30"/>
      <c r="FMV58" s="14"/>
      <c r="FMW58" s="13"/>
      <c r="FMX58" s="13"/>
      <c r="FMY58" s="14"/>
      <c r="FMZ58" s="30"/>
      <c r="FNA58" s="31"/>
      <c r="FNB58" s="30"/>
      <c r="FNC58" s="14"/>
      <c r="FND58" s="13"/>
      <c r="FNE58" s="13"/>
      <c r="FNF58" s="14"/>
      <c r="FNG58" s="30"/>
      <c r="FNH58" s="31"/>
      <c r="FNI58" s="30"/>
      <c r="FNJ58" s="14"/>
      <c r="FNK58" s="13"/>
      <c r="FNL58" s="13"/>
      <c r="FNM58" s="14"/>
      <c r="FNN58" s="30"/>
      <c r="FNO58" s="31"/>
      <c r="FNP58" s="30"/>
      <c r="FNQ58" s="14"/>
      <c r="FNR58" s="13"/>
      <c r="FNS58" s="13"/>
      <c r="FNT58" s="14"/>
      <c r="FNU58" s="30"/>
      <c r="FNV58" s="31"/>
      <c r="FNW58" s="30"/>
      <c r="FNX58" s="14"/>
      <c r="FNY58" s="13"/>
      <c r="FNZ58" s="13"/>
      <c r="FOA58" s="14"/>
      <c r="FOB58" s="30"/>
      <c r="FOC58" s="31"/>
      <c r="FOD58" s="30"/>
      <c r="FOE58" s="14"/>
      <c r="FOF58" s="13"/>
      <c r="FOG58" s="13"/>
      <c r="FOH58" s="14"/>
      <c r="FOI58" s="30"/>
      <c r="FOJ58" s="31"/>
      <c r="FOK58" s="30"/>
      <c r="FOL58" s="14"/>
      <c r="FOM58" s="13"/>
      <c r="FON58" s="13"/>
      <c r="FOO58" s="14"/>
      <c r="FOP58" s="30"/>
      <c r="FOQ58" s="31"/>
      <c r="FOR58" s="30"/>
      <c r="FOS58" s="14"/>
      <c r="FOT58" s="13"/>
      <c r="FOU58" s="13"/>
      <c r="FOV58" s="14"/>
      <c r="FOW58" s="30"/>
      <c r="FOX58" s="31"/>
      <c r="FOY58" s="30"/>
      <c r="FOZ58" s="14"/>
      <c r="FPA58" s="13"/>
      <c r="FPB58" s="13"/>
      <c r="FPC58" s="14"/>
      <c r="FPD58" s="30"/>
      <c r="FPE58" s="31"/>
      <c r="FPF58" s="30"/>
      <c r="FPG58" s="14"/>
      <c r="FPH58" s="13"/>
      <c r="FPI58" s="13"/>
      <c r="FPJ58" s="14"/>
      <c r="FPK58" s="30"/>
      <c r="FPL58" s="31"/>
      <c r="FPM58" s="30"/>
      <c r="FPN58" s="14"/>
      <c r="FPO58" s="13"/>
      <c r="FPP58" s="13"/>
      <c r="FPQ58" s="14"/>
      <c r="FPR58" s="30"/>
      <c r="FPS58" s="31"/>
      <c r="FPT58" s="30"/>
      <c r="FPU58" s="14"/>
      <c r="FPV58" s="13"/>
      <c r="FPW58" s="13"/>
      <c r="FPX58" s="14"/>
      <c r="FPY58" s="30"/>
      <c r="FPZ58" s="31"/>
      <c r="FQA58" s="30"/>
      <c r="FQB58" s="14"/>
      <c r="FQC58" s="13"/>
      <c r="FQD58" s="13"/>
      <c r="FQE58" s="14"/>
      <c r="FQF58" s="30"/>
      <c r="FQG58" s="31"/>
      <c r="FQH58" s="30"/>
      <c r="FQI58" s="14"/>
      <c r="FQJ58" s="13"/>
      <c r="FQK58" s="13"/>
      <c r="FQL58" s="14"/>
      <c r="FQM58" s="30"/>
      <c r="FQN58" s="31"/>
      <c r="FQO58" s="30"/>
      <c r="FQP58" s="14"/>
      <c r="FQQ58" s="13"/>
      <c r="FQR58" s="13"/>
      <c r="FQS58" s="14"/>
      <c r="FQT58" s="30"/>
      <c r="FQU58" s="31"/>
      <c r="FQV58" s="30"/>
      <c r="FQW58" s="14"/>
      <c r="FQX58" s="13"/>
      <c r="FQY58" s="13"/>
      <c r="FQZ58" s="14"/>
      <c r="FRA58" s="30"/>
      <c r="FRB58" s="31"/>
      <c r="FRC58" s="30"/>
      <c r="FRD58" s="14"/>
      <c r="FRE58" s="13"/>
      <c r="FRF58" s="13"/>
      <c r="FRG58" s="14"/>
      <c r="FRH58" s="30"/>
      <c r="FRI58" s="31"/>
      <c r="FRJ58" s="30"/>
      <c r="FRK58" s="14"/>
      <c r="FRL58" s="13"/>
      <c r="FRM58" s="13"/>
      <c r="FRN58" s="14"/>
      <c r="FRO58" s="30"/>
      <c r="FRP58" s="31"/>
      <c r="FRQ58" s="30"/>
      <c r="FRR58" s="14"/>
      <c r="FRS58" s="13"/>
      <c r="FRT58" s="13"/>
      <c r="FRU58" s="14"/>
      <c r="FRV58" s="30"/>
      <c r="FRW58" s="31"/>
      <c r="FRX58" s="30"/>
      <c r="FRY58" s="14"/>
      <c r="FRZ58" s="13"/>
      <c r="FSA58" s="13"/>
      <c r="FSB58" s="14"/>
      <c r="FSC58" s="30"/>
      <c r="FSD58" s="31"/>
      <c r="FSE58" s="30"/>
      <c r="FSF58" s="14"/>
      <c r="FSG58" s="13"/>
      <c r="FSH58" s="13"/>
      <c r="FSI58" s="14"/>
      <c r="FSJ58" s="30"/>
      <c r="FSK58" s="31"/>
      <c r="FSL58" s="30"/>
      <c r="FSM58" s="14"/>
      <c r="FSN58" s="13"/>
      <c r="FSO58" s="13"/>
      <c r="FSP58" s="14"/>
      <c r="FSQ58" s="30"/>
      <c r="FSR58" s="31"/>
      <c r="FSS58" s="30"/>
      <c r="FST58" s="14"/>
      <c r="FSU58" s="13"/>
      <c r="FSV58" s="13"/>
      <c r="FSW58" s="14"/>
      <c r="FSX58" s="30"/>
      <c r="FSY58" s="31"/>
      <c r="FSZ58" s="30"/>
      <c r="FTA58" s="14"/>
      <c r="FTB58" s="13"/>
      <c r="FTC58" s="13"/>
      <c r="FTD58" s="14"/>
      <c r="FTE58" s="30"/>
      <c r="FTF58" s="31"/>
      <c r="FTG58" s="30"/>
      <c r="FTH58" s="14"/>
      <c r="FTI58" s="13"/>
      <c r="FTJ58" s="13"/>
      <c r="FTK58" s="14"/>
      <c r="FTL58" s="30"/>
      <c r="FTM58" s="31"/>
      <c r="FTN58" s="30"/>
      <c r="FTO58" s="14"/>
      <c r="FTP58" s="13"/>
      <c r="FTQ58" s="13"/>
      <c r="FTR58" s="14"/>
      <c r="FTS58" s="30"/>
      <c r="FTT58" s="31"/>
      <c r="FTU58" s="30"/>
      <c r="FTV58" s="14"/>
      <c r="FTW58" s="13"/>
      <c r="FTX58" s="13"/>
      <c r="FTY58" s="14"/>
      <c r="FTZ58" s="30"/>
      <c r="FUA58" s="31"/>
      <c r="FUB58" s="30"/>
      <c r="FUC58" s="14"/>
      <c r="FUD58" s="13"/>
      <c r="FUE58" s="13"/>
      <c r="FUF58" s="14"/>
      <c r="FUG58" s="30"/>
      <c r="FUH58" s="31"/>
      <c r="FUI58" s="30"/>
      <c r="FUJ58" s="14"/>
      <c r="FUK58" s="13"/>
      <c r="FUL58" s="13"/>
      <c r="FUM58" s="14"/>
      <c r="FUN58" s="30"/>
      <c r="FUO58" s="31"/>
      <c r="FUP58" s="30"/>
      <c r="FUQ58" s="14"/>
      <c r="FUR58" s="13"/>
      <c r="FUS58" s="13"/>
      <c r="FUT58" s="14"/>
      <c r="FUU58" s="30"/>
      <c r="FUV58" s="31"/>
      <c r="FUW58" s="30"/>
      <c r="FUX58" s="14"/>
      <c r="FUY58" s="13"/>
      <c r="FUZ58" s="13"/>
      <c r="FVA58" s="14"/>
      <c r="FVB58" s="30"/>
      <c r="FVC58" s="31"/>
      <c r="FVD58" s="30"/>
      <c r="FVE58" s="14"/>
      <c r="FVF58" s="13"/>
      <c r="FVG58" s="13"/>
      <c r="FVH58" s="14"/>
      <c r="FVI58" s="30"/>
      <c r="FVJ58" s="31"/>
      <c r="FVK58" s="30"/>
      <c r="FVL58" s="14"/>
      <c r="FVM58" s="13"/>
      <c r="FVN58" s="13"/>
      <c r="FVO58" s="14"/>
      <c r="FVP58" s="30"/>
      <c r="FVQ58" s="31"/>
      <c r="FVR58" s="30"/>
      <c r="FVS58" s="14"/>
      <c r="FVT58" s="13"/>
      <c r="FVU58" s="13"/>
      <c r="FVV58" s="14"/>
      <c r="FVW58" s="30"/>
      <c r="FVX58" s="31"/>
      <c r="FVY58" s="30"/>
      <c r="FVZ58" s="14"/>
      <c r="FWA58" s="13"/>
      <c r="FWB58" s="13"/>
      <c r="FWC58" s="14"/>
      <c r="FWD58" s="30"/>
      <c r="FWE58" s="31"/>
      <c r="FWF58" s="30"/>
      <c r="FWG58" s="14"/>
      <c r="FWH58" s="13"/>
      <c r="FWI58" s="13"/>
      <c r="FWJ58" s="14"/>
      <c r="FWK58" s="30"/>
      <c r="FWL58" s="31"/>
      <c r="FWM58" s="30"/>
      <c r="FWN58" s="14"/>
      <c r="FWO58" s="13"/>
      <c r="FWP58" s="13"/>
      <c r="FWQ58" s="14"/>
      <c r="FWR58" s="30"/>
      <c r="FWS58" s="31"/>
      <c r="FWT58" s="30"/>
      <c r="FWU58" s="14"/>
      <c r="FWV58" s="13"/>
      <c r="FWW58" s="13"/>
      <c r="FWX58" s="14"/>
      <c r="FWY58" s="30"/>
      <c r="FWZ58" s="31"/>
      <c r="FXA58" s="30"/>
      <c r="FXB58" s="14"/>
      <c r="FXC58" s="13"/>
      <c r="FXD58" s="13"/>
      <c r="FXE58" s="14"/>
      <c r="FXF58" s="30"/>
      <c r="FXG58" s="31"/>
      <c r="FXH58" s="30"/>
      <c r="FXI58" s="14"/>
      <c r="FXJ58" s="13"/>
      <c r="FXK58" s="13"/>
      <c r="FXL58" s="14"/>
      <c r="FXM58" s="30"/>
      <c r="FXN58" s="31"/>
      <c r="FXO58" s="30"/>
      <c r="FXP58" s="14"/>
      <c r="FXQ58" s="13"/>
      <c r="FXR58" s="13"/>
      <c r="FXS58" s="14"/>
      <c r="FXT58" s="30"/>
      <c r="FXU58" s="31"/>
      <c r="FXV58" s="30"/>
      <c r="FXW58" s="14"/>
      <c r="FXX58" s="13"/>
      <c r="FXY58" s="13"/>
      <c r="FXZ58" s="14"/>
      <c r="FYA58" s="30"/>
      <c r="FYB58" s="31"/>
      <c r="FYC58" s="30"/>
      <c r="FYD58" s="14"/>
      <c r="FYE58" s="13"/>
      <c r="FYF58" s="13"/>
      <c r="FYG58" s="14"/>
      <c r="FYH58" s="30"/>
      <c r="FYI58" s="31"/>
      <c r="FYJ58" s="30"/>
      <c r="FYK58" s="14"/>
      <c r="FYL58" s="13"/>
      <c r="FYM58" s="13"/>
      <c r="FYN58" s="14"/>
      <c r="FYO58" s="30"/>
      <c r="FYP58" s="31"/>
      <c r="FYQ58" s="30"/>
      <c r="FYR58" s="14"/>
      <c r="FYS58" s="13"/>
      <c r="FYT58" s="13"/>
      <c r="FYU58" s="14"/>
      <c r="FYV58" s="30"/>
      <c r="FYW58" s="31"/>
      <c r="FYX58" s="30"/>
      <c r="FYY58" s="14"/>
      <c r="FYZ58" s="13"/>
      <c r="FZA58" s="13"/>
      <c r="FZB58" s="14"/>
      <c r="FZC58" s="30"/>
      <c r="FZD58" s="31"/>
      <c r="FZE58" s="30"/>
      <c r="FZF58" s="14"/>
      <c r="FZG58" s="13"/>
      <c r="FZH58" s="13"/>
      <c r="FZI58" s="14"/>
      <c r="FZJ58" s="30"/>
      <c r="FZK58" s="31"/>
      <c r="FZL58" s="30"/>
      <c r="FZM58" s="14"/>
      <c r="FZN58" s="13"/>
      <c r="FZO58" s="13"/>
      <c r="FZP58" s="14"/>
      <c r="FZQ58" s="30"/>
      <c r="FZR58" s="31"/>
      <c r="FZS58" s="30"/>
      <c r="FZT58" s="14"/>
      <c r="FZU58" s="13"/>
      <c r="FZV58" s="13"/>
      <c r="FZW58" s="14"/>
      <c r="FZX58" s="30"/>
      <c r="FZY58" s="31"/>
      <c r="FZZ58" s="30"/>
      <c r="GAA58" s="14"/>
      <c r="GAB58" s="13"/>
      <c r="GAC58" s="13"/>
      <c r="GAD58" s="14"/>
      <c r="GAE58" s="30"/>
      <c r="GAF58" s="31"/>
      <c r="GAG58" s="30"/>
      <c r="GAH58" s="14"/>
      <c r="GAI58" s="13"/>
      <c r="GAJ58" s="13"/>
      <c r="GAK58" s="14"/>
      <c r="GAL58" s="30"/>
      <c r="GAM58" s="31"/>
      <c r="GAN58" s="30"/>
      <c r="GAO58" s="14"/>
      <c r="GAP58" s="13"/>
      <c r="GAQ58" s="13"/>
      <c r="GAR58" s="14"/>
      <c r="GAS58" s="30"/>
      <c r="GAT58" s="31"/>
      <c r="GAU58" s="30"/>
      <c r="GAV58" s="14"/>
      <c r="GAW58" s="13"/>
      <c r="GAX58" s="13"/>
      <c r="GAY58" s="14"/>
      <c r="GAZ58" s="30"/>
      <c r="GBA58" s="31"/>
      <c r="GBB58" s="30"/>
      <c r="GBC58" s="14"/>
      <c r="GBD58" s="13"/>
      <c r="GBE58" s="13"/>
      <c r="GBF58" s="14"/>
      <c r="GBG58" s="30"/>
      <c r="GBH58" s="31"/>
      <c r="GBI58" s="30"/>
      <c r="GBJ58" s="14"/>
      <c r="GBK58" s="13"/>
      <c r="GBL58" s="13"/>
      <c r="GBM58" s="14"/>
      <c r="GBN58" s="30"/>
      <c r="GBO58" s="31"/>
      <c r="GBP58" s="30"/>
      <c r="GBQ58" s="14"/>
      <c r="GBR58" s="13"/>
      <c r="GBS58" s="13"/>
      <c r="GBT58" s="14"/>
      <c r="GBU58" s="30"/>
      <c r="GBV58" s="31"/>
      <c r="GBW58" s="30"/>
      <c r="GBX58" s="14"/>
      <c r="GBY58" s="13"/>
      <c r="GBZ58" s="13"/>
      <c r="GCA58" s="14"/>
      <c r="GCB58" s="30"/>
      <c r="GCC58" s="31"/>
      <c r="GCD58" s="30"/>
      <c r="GCE58" s="14"/>
      <c r="GCF58" s="13"/>
      <c r="GCG58" s="13"/>
      <c r="GCH58" s="14"/>
      <c r="GCI58" s="30"/>
      <c r="GCJ58" s="31"/>
      <c r="GCK58" s="30"/>
      <c r="GCL58" s="14"/>
      <c r="GCM58" s="13"/>
      <c r="GCN58" s="13"/>
      <c r="GCO58" s="14"/>
      <c r="GCP58" s="30"/>
      <c r="GCQ58" s="31"/>
      <c r="GCR58" s="30"/>
      <c r="GCS58" s="14"/>
      <c r="GCT58" s="13"/>
      <c r="GCU58" s="13"/>
      <c r="GCV58" s="14"/>
      <c r="GCW58" s="30"/>
      <c r="GCX58" s="31"/>
      <c r="GCY58" s="30"/>
      <c r="GCZ58" s="14"/>
      <c r="GDA58" s="13"/>
      <c r="GDB58" s="13"/>
      <c r="GDC58" s="14"/>
      <c r="GDD58" s="30"/>
      <c r="GDE58" s="31"/>
      <c r="GDF58" s="30"/>
      <c r="GDG58" s="14"/>
      <c r="GDH58" s="13"/>
      <c r="GDI58" s="13"/>
      <c r="GDJ58" s="14"/>
      <c r="GDK58" s="30"/>
      <c r="GDL58" s="31"/>
      <c r="GDM58" s="30"/>
      <c r="GDN58" s="14"/>
      <c r="GDO58" s="13"/>
      <c r="GDP58" s="13"/>
      <c r="GDQ58" s="14"/>
      <c r="GDR58" s="30"/>
      <c r="GDS58" s="31"/>
      <c r="GDT58" s="30"/>
      <c r="GDU58" s="14"/>
      <c r="GDV58" s="13"/>
      <c r="GDW58" s="13"/>
      <c r="GDX58" s="14"/>
      <c r="GDY58" s="30"/>
      <c r="GDZ58" s="31"/>
      <c r="GEA58" s="30"/>
      <c r="GEB58" s="14"/>
      <c r="GEC58" s="13"/>
      <c r="GED58" s="13"/>
      <c r="GEE58" s="14"/>
      <c r="GEF58" s="30"/>
      <c r="GEG58" s="31"/>
      <c r="GEH58" s="30"/>
      <c r="GEI58" s="14"/>
      <c r="GEJ58" s="13"/>
      <c r="GEK58" s="13"/>
      <c r="GEL58" s="14"/>
      <c r="GEM58" s="30"/>
      <c r="GEN58" s="31"/>
      <c r="GEO58" s="30"/>
      <c r="GEP58" s="14"/>
      <c r="GEQ58" s="13"/>
      <c r="GER58" s="13"/>
      <c r="GES58" s="14"/>
      <c r="GET58" s="30"/>
      <c r="GEU58" s="31"/>
      <c r="GEV58" s="30"/>
      <c r="GEW58" s="14"/>
      <c r="GEX58" s="13"/>
      <c r="GEY58" s="13"/>
      <c r="GEZ58" s="14"/>
      <c r="GFA58" s="30"/>
      <c r="GFB58" s="31"/>
      <c r="GFC58" s="30"/>
      <c r="GFD58" s="14"/>
      <c r="GFE58" s="13"/>
      <c r="GFF58" s="13"/>
      <c r="GFG58" s="14"/>
      <c r="GFH58" s="30"/>
      <c r="GFI58" s="31"/>
      <c r="GFJ58" s="30"/>
      <c r="GFK58" s="14"/>
      <c r="GFL58" s="13"/>
      <c r="GFM58" s="13"/>
      <c r="GFN58" s="14"/>
      <c r="GFO58" s="30"/>
      <c r="GFP58" s="31"/>
      <c r="GFQ58" s="30"/>
      <c r="GFR58" s="14"/>
      <c r="GFS58" s="13"/>
      <c r="GFT58" s="13"/>
      <c r="GFU58" s="14"/>
      <c r="GFV58" s="30"/>
      <c r="GFW58" s="31"/>
      <c r="GFX58" s="30"/>
      <c r="GFY58" s="14"/>
      <c r="GFZ58" s="13"/>
      <c r="GGA58" s="13"/>
      <c r="GGB58" s="14"/>
      <c r="GGC58" s="30"/>
      <c r="GGD58" s="31"/>
      <c r="GGE58" s="30"/>
      <c r="GGF58" s="14"/>
      <c r="GGG58" s="13"/>
      <c r="GGH58" s="13"/>
      <c r="GGI58" s="14"/>
      <c r="GGJ58" s="30"/>
      <c r="GGK58" s="31"/>
      <c r="GGL58" s="30"/>
      <c r="GGM58" s="14"/>
      <c r="GGN58" s="13"/>
      <c r="GGO58" s="13"/>
      <c r="GGP58" s="14"/>
      <c r="GGQ58" s="30"/>
      <c r="GGR58" s="31"/>
      <c r="GGS58" s="30"/>
      <c r="GGT58" s="14"/>
      <c r="GGU58" s="13"/>
      <c r="GGV58" s="13"/>
      <c r="GGW58" s="14"/>
      <c r="GGX58" s="30"/>
      <c r="GGY58" s="31"/>
      <c r="GGZ58" s="30"/>
      <c r="GHA58" s="14"/>
      <c r="GHB58" s="13"/>
      <c r="GHC58" s="13"/>
      <c r="GHD58" s="14"/>
      <c r="GHE58" s="30"/>
      <c r="GHF58" s="31"/>
      <c r="GHG58" s="30"/>
      <c r="GHH58" s="14"/>
      <c r="GHI58" s="13"/>
      <c r="GHJ58" s="13"/>
      <c r="GHK58" s="14"/>
      <c r="GHL58" s="30"/>
      <c r="GHM58" s="31"/>
      <c r="GHN58" s="30"/>
      <c r="GHO58" s="14"/>
      <c r="GHP58" s="13"/>
      <c r="GHQ58" s="13"/>
      <c r="GHR58" s="14"/>
      <c r="GHS58" s="30"/>
      <c r="GHT58" s="31"/>
      <c r="GHU58" s="30"/>
      <c r="GHV58" s="14"/>
      <c r="GHW58" s="13"/>
      <c r="GHX58" s="13"/>
      <c r="GHY58" s="14"/>
      <c r="GHZ58" s="30"/>
      <c r="GIA58" s="31"/>
      <c r="GIB58" s="30"/>
      <c r="GIC58" s="14"/>
      <c r="GID58" s="13"/>
      <c r="GIE58" s="13"/>
      <c r="GIF58" s="14"/>
      <c r="GIG58" s="30"/>
      <c r="GIH58" s="31"/>
      <c r="GII58" s="30"/>
      <c r="GIJ58" s="14"/>
      <c r="GIK58" s="13"/>
      <c r="GIL58" s="13"/>
      <c r="GIM58" s="14"/>
      <c r="GIN58" s="30"/>
      <c r="GIO58" s="31"/>
      <c r="GIP58" s="30"/>
      <c r="GIQ58" s="14"/>
      <c r="GIR58" s="13"/>
      <c r="GIS58" s="13"/>
      <c r="GIT58" s="14"/>
      <c r="GIU58" s="30"/>
      <c r="GIV58" s="31"/>
      <c r="GIW58" s="30"/>
      <c r="GIX58" s="14"/>
      <c r="GIY58" s="13"/>
      <c r="GIZ58" s="13"/>
      <c r="GJA58" s="14"/>
      <c r="GJB58" s="30"/>
      <c r="GJC58" s="31"/>
      <c r="GJD58" s="30"/>
      <c r="GJE58" s="14"/>
      <c r="GJF58" s="13"/>
      <c r="GJG58" s="13"/>
      <c r="GJH58" s="14"/>
      <c r="GJI58" s="30"/>
      <c r="GJJ58" s="31"/>
      <c r="GJK58" s="30"/>
      <c r="GJL58" s="14"/>
      <c r="GJM58" s="13"/>
      <c r="GJN58" s="13"/>
      <c r="GJO58" s="14"/>
      <c r="GJP58" s="30"/>
      <c r="GJQ58" s="31"/>
      <c r="GJR58" s="30"/>
      <c r="GJS58" s="14"/>
      <c r="GJT58" s="13"/>
      <c r="GJU58" s="13"/>
      <c r="GJV58" s="14"/>
      <c r="GJW58" s="30"/>
      <c r="GJX58" s="31"/>
      <c r="GJY58" s="30"/>
      <c r="GJZ58" s="14"/>
      <c r="GKA58" s="13"/>
      <c r="GKB58" s="13"/>
      <c r="GKC58" s="14"/>
      <c r="GKD58" s="30"/>
      <c r="GKE58" s="31"/>
      <c r="GKF58" s="30"/>
      <c r="GKG58" s="14"/>
      <c r="GKH58" s="13"/>
      <c r="GKI58" s="13"/>
      <c r="GKJ58" s="14"/>
      <c r="GKK58" s="30"/>
      <c r="GKL58" s="31"/>
      <c r="GKM58" s="30"/>
      <c r="GKN58" s="14"/>
      <c r="GKO58" s="13"/>
      <c r="GKP58" s="13"/>
      <c r="GKQ58" s="14"/>
      <c r="GKR58" s="30"/>
      <c r="GKS58" s="31"/>
      <c r="GKT58" s="30"/>
      <c r="GKU58" s="14"/>
      <c r="GKV58" s="13"/>
      <c r="GKW58" s="13"/>
      <c r="GKX58" s="14"/>
      <c r="GKY58" s="30"/>
      <c r="GKZ58" s="31"/>
      <c r="GLA58" s="30"/>
      <c r="GLB58" s="14"/>
      <c r="GLC58" s="13"/>
      <c r="GLD58" s="13"/>
      <c r="GLE58" s="14"/>
      <c r="GLF58" s="30"/>
      <c r="GLG58" s="31"/>
      <c r="GLH58" s="30"/>
      <c r="GLI58" s="14"/>
      <c r="GLJ58" s="13"/>
      <c r="GLK58" s="13"/>
      <c r="GLL58" s="14"/>
      <c r="GLM58" s="30"/>
      <c r="GLN58" s="31"/>
      <c r="GLO58" s="30"/>
      <c r="GLP58" s="14"/>
      <c r="GLQ58" s="13"/>
      <c r="GLR58" s="13"/>
      <c r="GLS58" s="14"/>
      <c r="GLT58" s="30"/>
      <c r="GLU58" s="31"/>
      <c r="GLV58" s="30"/>
      <c r="GLW58" s="14"/>
      <c r="GLX58" s="13"/>
      <c r="GLY58" s="13"/>
      <c r="GLZ58" s="14"/>
      <c r="GMA58" s="30"/>
      <c r="GMB58" s="31"/>
      <c r="GMC58" s="30"/>
      <c r="GMD58" s="14"/>
      <c r="GME58" s="13"/>
      <c r="GMF58" s="13"/>
      <c r="GMG58" s="14"/>
      <c r="GMH58" s="30"/>
      <c r="GMI58" s="31"/>
      <c r="GMJ58" s="30"/>
      <c r="GMK58" s="14"/>
      <c r="GML58" s="13"/>
      <c r="GMM58" s="13"/>
      <c r="GMN58" s="14"/>
      <c r="GMO58" s="30"/>
      <c r="GMP58" s="31"/>
      <c r="GMQ58" s="30"/>
      <c r="GMR58" s="14"/>
      <c r="GMS58" s="13"/>
      <c r="GMT58" s="13"/>
      <c r="GMU58" s="14"/>
      <c r="GMV58" s="30"/>
      <c r="GMW58" s="31"/>
      <c r="GMX58" s="30"/>
      <c r="GMY58" s="14"/>
      <c r="GMZ58" s="13"/>
      <c r="GNA58" s="13"/>
      <c r="GNB58" s="14"/>
      <c r="GNC58" s="30"/>
      <c r="GND58" s="31"/>
      <c r="GNE58" s="30"/>
      <c r="GNF58" s="14"/>
      <c r="GNG58" s="13"/>
      <c r="GNH58" s="13"/>
      <c r="GNI58" s="14"/>
      <c r="GNJ58" s="30"/>
      <c r="GNK58" s="31"/>
      <c r="GNL58" s="30"/>
      <c r="GNM58" s="14"/>
      <c r="GNN58" s="13"/>
      <c r="GNO58" s="13"/>
      <c r="GNP58" s="14"/>
      <c r="GNQ58" s="30"/>
      <c r="GNR58" s="31"/>
      <c r="GNS58" s="30"/>
      <c r="GNT58" s="14"/>
      <c r="GNU58" s="13"/>
      <c r="GNV58" s="13"/>
      <c r="GNW58" s="14"/>
      <c r="GNX58" s="30"/>
      <c r="GNY58" s="31"/>
      <c r="GNZ58" s="30"/>
      <c r="GOA58" s="14"/>
      <c r="GOB58" s="13"/>
      <c r="GOC58" s="13"/>
      <c r="GOD58" s="14"/>
      <c r="GOE58" s="30"/>
      <c r="GOF58" s="31"/>
      <c r="GOG58" s="30"/>
      <c r="GOH58" s="14"/>
      <c r="GOI58" s="13"/>
      <c r="GOJ58" s="13"/>
      <c r="GOK58" s="14"/>
      <c r="GOL58" s="30"/>
      <c r="GOM58" s="31"/>
      <c r="GON58" s="30"/>
      <c r="GOO58" s="14"/>
      <c r="GOP58" s="13"/>
      <c r="GOQ58" s="13"/>
      <c r="GOR58" s="14"/>
      <c r="GOS58" s="30"/>
      <c r="GOT58" s="31"/>
      <c r="GOU58" s="30"/>
      <c r="GOV58" s="14"/>
      <c r="GOW58" s="13"/>
      <c r="GOX58" s="13"/>
      <c r="GOY58" s="14"/>
      <c r="GOZ58" s="30"/>
      <c r="GPA58" s="31"/>
      <c r="GPB58" s="30"/>
      <c r="GPC58" s="14"/>
      <c r="GPD58" s="13"/>
      <c r="GPE58" s="13"/>
      <c r="GPF58" s="14"/>
      <c r="GPG58" s="30"/>
      <c r="GPH58" s="31"/>
      <c r="GPI58" s="30"/>
      <c r="GPJ58" s="14"/>
      <c r="GPK58" s="13"/>
      <c r="GPL58" s="13"/>
      <c r="GPM58" s="14"/>
      <c r="GPN58" s="30"/>
      <c r="GPO58" s="31"/>
      <c r="GPP58" s="30"/>
      <c r="GPQ58" s="14"/>
      <c r="GPR58" s="13"/>
      <c r="GPS58" s="13"/>
      <c r="GPT58" s="14"/>
      <c r="GPU58" s="30"/>
      <c r="GPV58" s="31"/>
      <c r="GPW58" s="30"/>
      <c r="GPX58" s="14"/>
      <c r="GPY58" s="13"/>
      <c r="GPZ58" s="13"/>
      <c r="GQA58" s="14"/>
      <c r="GQB58" s="30"/>
      <c r="GQC58" s="31"/>
      <c r="GQD58" s="30"/>
      <c r="GQE58" s="14"/>
      <c r="GQF58" s="13"/>
      <c r="GQG58" s="13"/>
      <c r="GQH58" s="14"/>
      <c r="GQI58" s="30"/>
      <c r="GQJ58" s="31"/>
      <c r="GQK58" s="30"/>
      <c r="GQL58" s="14"/>
      <c r="GQM58" s="13"/>
      <c r="GQN58" s="13"/>
      <c r="GQO58" s="14"/>
      <c r="GQP58" s="30"/>
      <c r="GQQ58" s="31"/>
      <c r="GQR58" s="30"/>
      <c r="GQS58" s="14"/>
      <c r="GQT58" s="13"/>
      <c r="GQU58" s="13"/>
      <c r="GQV58" s="14"/>
      <c r="GQW58" s="30"/>
      <c r="GQX58" s="31"/>
      <c r="GQY58" s="30"/>
      <c r="GQZ58" s="14"/>
      <c r="GRA58" s="13"/>
      <c r="GRB58" s="13"/>
      <c r="GRC58" s="14"/>
      <c r="GRD58" s="30"/>
      <c r="GRE58" s="31"/>
      <c r="GRF58" s="30"/>
      <c r="GRG58" s="14"/>
      <c r="GRH58" s="13"/>
      <c r="GRI58" s="13"/>
      <c r="GRJ58" s="14"/>
      <c r="GRK58" s="30"/>
      <c r="GRL58" s="31"/>
      <c r="GRM58" s="30"/>
      <c r="GRN58" s="14"/>
      <c r="GRO58" s="13"/>
      <c r="GRP58" s="13"/>
      <c r="GRQ58" s="14"/>
      <c r="GRR58" s="30"/>
      <c r="GRS58" s="31"/>
      <c r="GRT58" s="30"/>
      <c r="GRU58" s="14"/>
      <c r="GRV58" s="13"/>
      <c r="GRW58" s="13"/>
      <c r="GRX58" s="14"/>
      <c r="GRY58" s="30"/>
      <c r="GRZ58" s="31"/>
      <c r="GSA58" s="30"/>
      <c r="GSB58" s="14"/>
      <c r="GSC58" s="13"/>
      <c r="GSD58" s="13"/>
      <c r="GSE58" s="14"/>
      <c r="GSF58" s="30"/>
      <c r="GSG58" s="31"/>
      <c r="GSH58" s="30"/>
      <c r="GSI58" s="14"/>
      <c r="GSJ58" s="13"/>
      <c r="GSK58" s="13"/>
      <c r="GSL58" s="14"/>
      <c r="GSM58" s="30"/>
      <c r="GSN58" s="31"/>
      <c r="GSO58" s="30"/>
      <c r="GSP58" s="14"/>
      <c r="GSQ58" s="13"/>
      <c r="GSR58" s="13"/>
      <c r="GSS58" s="14"/>
      <c r="GST58" s="30"/>
      <c r="GSU58" s="31"/>
      <c r="GSV58" s="30"/>
      <c r="GSW58" s="14"/>
      <c r="GSX58" s="13"/>
      <c r="GSY58" s="13"/>
      <c r="GSZ58" s="14"/>
      <c r="GTA58" s="30"/>
      <c r="GTB58" s="31"/>
      <c r="GTC58" s="30"/>
      <c r="GTD58" s="14"/>
      <c r="GTE58" s="13"/>
      <c r="GTF58" s="13"/>
      <c r="GTG58" s="14"/>
      <c r="GTH58" s="30"/>
      <c r="GTI58" s="31"/>
      <c r="GTJ58" s="30"/>
      <c r="GTK58" s="14"/>
      <c r="GTL58" s="13"/>
      <c r="GTM58" s="13"/>
      <c r="GTN58" s="14"/>
      <c r="GTO58" s="30"/>
      <c r="GTP58" s="31"/>
      <c r="GTQ58" s="30"/>
      <c r="GTR58" s="14"/>
      <c r="GTS58" s="13"/>
      <c r="GTT58" s="13"/>
      <c r="GTU58" s="14"/>
      <c r="GTV58" s="30"/>
      <c r="GTW58" s="31"/>
      <c r="GTX58" s="30"/>
      <c r="GTY58" s="14"/>
      <c r="GTZ58" s="13"/>
      <c r="GUA58" s="13"/>
      <c r="GUB58" s="14"/>
      <c r="GUC58" s="30"/>
      <c r="GUD58" s="31"/>
      <c r="GUE58" s="30"/>
      <c r="GUF58" s="14"/>
      <c r="GUG58" s="13"/>
      <c r="GUH58" s="13"/>
      <c r="GUI58" s="14"/>
      <c r="GUJ58" s="30"/>
      <c r="GUK58" s="31"/>
      <c r="GUL58" s="30"/>
      <c r="GUM58" s="14"/>
      <c r="GUN58" s="13"/>
      <c r="GUO58" s="13"/>
      <c r="GUP58" s="14"/>
      <c r="GUQ58" s="30"/>
      <c r="GUR58" s="31"/>
      <c r="GUS58" s="30"/>
      <c r="GUT58" s="14"/>
      <c r="GUU58" s="13"/>
      <c r="GUV58" s="13"/>
      <c r="GUW58" s="14"/>
      <c r="GUX58" s="30"/>
      <c r="GUY58" s="31"/>
      <c r="GUZ58" s="30"/>
      <c r="GVA58" s="14"/>
      <c r="GVB58" s="13"/>
      <c r="GVC58" s="13"/>
      <c r="GVD58" s="14"/>
      <c r="GVE58" s="30"/>
      <c r="GVF58" s="31"/>
      <c r="GVG58" s="30"/>
      <c r="GVH58" s="14"/>
      <c r="GVI58" s="13"/>
      <c r="GVJ58" s="13"/>
      <c r="GVK58" s="14"/>
      <c r="GVL58" s="30"/>
      <c r="GVM58" s="31"/>
      <c r="GVN58" s="30"/>
      <c r="GVO58" s="14"/>
      <c r="GVP58" s="13"/>
      <c r="GVQ58" s="13"/>
      <c r="GVR58" s="14"/>
      <c r="GVS58" s="30"/>
      <c r="GVT58" s="31"/>
      <c r="GVU58" s="30"/>
      <c r="GVV58" s="14"/>
      <c r="GVW58" s="13"/>
      <c r="GVX58" s="13"/>
      <c r="GVY58" s="14"/>
      <c r="GVZ58" s="30"/>
      <c r="GWA58" s="31"/>
      <c r="GWB58" s="30"/>
      <c r="GWC58" s="14"/>
      <c r="GWD58" s="13"/>
      <c r="GWE58" s="13"/>
      <c r="GWF58" s="14"/>
      <c r="GWG58" s="30"/>
      <c r="GWH58" s="31"/>
      <c r="GWI58" s="30"/>
      <c r="GWJ58" s="14"/>
      <c r="GWK58" s="13"/>
      <c r="GWL58" s="13"/>
      <c r="GWM58" s="14"/>
      <c r="GWN58" s="30"/>
      <c r="GWO58" s="31"/>
      <c r="GWP58" s="30"/>
      <c r="GWQ58" s="14"/>
      <c r="GWR58" s="13"/>
      <c r="GWS58" s="13"/>
      <c r="GWT58" s="14"/>
      <c r="GWU58" s="30"/>
      <c r="GWV58" s="31"/>
      <c r="GWW58" s="30"/>
      <c r="GWX58" s="14"/>
      <c r="GWY58" s="13"/>
      <c r="GWZ58" s="13"/>
      <c r="GXA58" s="14"/>
      <c r="GXB58" s="30"/>
      <c r="GXC58" s="31"/>
      <c r="GXD58" s="30"/>
      <c r="GXE58" s="14"/>
      <c r="GXF58" s="13"/>
      <c r="GXG58" s="13"/>
      <c r="GXH58" s="14"/>
      <c r="GXI58" s="30"/>
      <c r="GXJ58" s="31"/>
      <c r="GXK58" s="30"/>
      <c r="GXL58" s="14"/>
      <c r="GXM58" s="13"/>
      <c r="GXN58" s="13"/>
      <c r="GXO58" s="14"/>
      <c r="GXP58" s="30"/>
      <c r="GXQ58" s="31"/>
      <c r="GXR58" s="30"/>
      <c r="GXS58" s="14"/>
      <c r="GXT58" s="13"/>
      <c r="GXU58" s="13"/>
      <c r="GXV58" s="14"/>
      <c r="GXW58" s="30"/>
      <c r="GXX58" s="31"/>
      <c r="GXY58" s="30"/>
      <c r="GXZ58" s="14"/>
      <c r="GYA58" s="13"/>
      <c r="GYB58" s="13"/>
      <c r="GYC58" s="14"/>
      <c r="GYD58" s="30"/>
      <c r="GYE58" s="31"/>
      <c r="GYF58" s="30"/>
      <c r="GYG58" s="14"/>
      <c r="GYH58" s="13"/>
      <c r="GYI58" s="13"/>
      <c r="GYJ58" s="14"/>
      <c r="GYK58" s="30"/>
      <c r="GYL58" s="31"/>
      <c r="GYM58" s="30"/>
      <c r="GYN58" s="14"/>
      <c r="GYO58" s="13"/>
      <c r="GYP58" s="13"/>
      <c r="GYQ58" s="14"/>
      <c r="GYR58" s="30"/>
      <c r="GYS58" s="31"/>
      <c r="GYT58" s="30"/>
      <c r="GYU58" s="14"/>
      <c r="GYV58" s="13"/>
      <c r="GYW58" s="13"/>
      <c r="GYX58" s="14"/>
      <c r="GYY58" s="30"/>
      <c r="GYZ58" s="31"/>
      <c r="GZA58" s="30"/>
      <c r="GZB58" s="14"/>
      <c r="GZC58" s="13"/>
      <c r="GZD58" s="13"/>
      <c r="GZE58" s="14"/>
      <c r="GZF58" s="30"/>
      <c r="GZG58" s="31"/>
      <c r="GZH58" s="30"/>
      <c r="GZI58" s="14"/>
      <c r="GZJ58" s="13"/>
      <c r="GZK58" s="13"/>
      <c r="GZL58" s="14"/>
      <c r="GZM58" s="30"/>
      <c r="GZN58" s="31"/>
      <c r="GZO58" s="30"/>
      <c r="GZP58" s="14"/>
      <c r="GZQ58" s="13"/>
      <c r="GZR58" s="13"/>
      <c r="GZS58" s="14"/>
      <c r="GZT58" s="30"/>
      <c r="GZU58" s="31"/>
      <c r="GZV58" s="30"/>
      <c r="GZW58" s="14"/>
      <c r="GZX58" s="13"/>
      <c r="GZY58" s="13"/>
      <c r="GZZ58" s="14"/>
      <c r="HAA58" s="30"/>
      <c r="HAB58" s="31"/>
      <c r="HAC58" s="30"/>
      <c r="HAD58" s="14"/>
      <c r="HAE58" s="13"/>
      <c r="HAF58" s="13"/>
      <c r="HAG58" s="14"/>
      <c r="HAH58" s="30"/>
      <c r="HAI58" s="31"/>
      <c r="HAJ58" s="30"/>
      <c r="HAK58" s="14"/>
      <c r="HAL58" s="13"/>
      <c r="HAM58" s="13"/>
      <c r="HAN58" s="14"/>
      <c r="HAO58" s="30"/>
      <c r="HAP58" s="31"/>
      <c r="HAQ58" s="30"/>
      <c r="HAR58" s="14"/>
      <c r="HAS58" s="13"/>
      <c r="HAT58" s="13"/>
      <c r="HAU58" s="14"/>
      <c r="HAV58" s="30"/>
      <c r="HAW58" s="31"/>
      <c r="HAX58" s="30"/>
      <c r="HAY58" s="14"/>
      <c r="HAZ58" s="13"/>
      <c r="HBA58" s="13"/>
      <c r="HBB58" s="14"/>
      <c r="HBC58" s="30"/>
      <c r="HBD58" s="31"/>
      <c r="HBE58" s="30"/>
      <c r="HBF58" s="14"/>
      <c r="HBG58" s="13"/>
      <c r="HBH58" s="13"/>
      <c r="HBI58" s="14"/>
      <c r="HBJ58" s="30"/>
      <c r="HBK58" s="31"/>
      <c r="HBL58" s="30"/>
      <c r="HBM58" s="14"/>
      <c r="HBN58" s="13"/>
      <c r="HBO58" s="13"/>
      <c r="HBP58" s="14"/>
      <c r="HBQ58" s="30"/>
      <c r="HBR58" s="31"/>
      <c r="HBS58" s="30"/>
      <c r="HBT58" s="14"/>
      <c r="HBU58" s="13"/>
      <c r="HBV58" s="13"/>
      <c r="HBW58" s="14"/>
      <c r="HBX58" s="30"/>
      <c r="HBY58" s="31"/>
      <c r="HBZ58" s="30"/>
      <c r="HCA58" s="14"/>
      <c r="HCB58" s="13"/>
      <c r="HCC58" s="13"/>
      <c r="HCD58" s="14"/>
      <c r="HCE58" s="30"/>
      <c r="HCF58" s="31"/>
      <c r="HCG58" s="30"/>
      <c r="HCH58" s="14"/>
      <c r="HCI58" s="13"/>
      <c r="HCJ58" s="13"/>
      <c r="HCK58" s="14"/>
      <c r="HCL58" s="30"/>
      <c r="HCM58" s="31"/>
      <c r="HCN58" s="30"/>
      <c r="HCO58" s="14"/>
      <c r="HCP58" s="13"/>
      <c r="HCQ58" s="13"/>
      <c r="HCR58" s="14"/>
      <c r="HCS58" s="30"/>
      <c r="HCT58" s="31"/>
      <c r="HCU58" s="30"/>
      <c r="HCV58" s="14"/>
      <c r="HCW58" s="13"/>
      <c r="HCX58" s="13"/>
      <c r="HCY58" s="14"/>
      <c r="HCZ58" s="30"/>
      <c r="HDA58" s="31"/>
      <c r="HDB58" s="30"/>
      <c r="HDC58" s="14"/>
      <c r="HDD58" s="13"/>
      <c r="HDE58" s="13"/>
      <c r="HDF58" s="14"/>
      <c r="HDG58" s="30"/>
      <c r="HDH58" s="31"/>
      <c r="HDI58" s="30"/>
      <c r="HDJ58" s="14"/>
      <c r="HDK58" s="13"/>
      <c r="HDL58" s="13"/>
      <c r="HDM58" s="14"/>
      <c r="HDN58" s="30"/>
      <c r="HDO58" s="31"/>
      <c r="HDP58" s="30"/>
      <c r="HDQ58" s="14"/>
      <c r="HDR58" s="13"/>
      <c r="HDS58" s="13"/>
      <c r="HDT58" s="14"/>
      <c r="HDU58" s="30"/>
      <c r="HDV58" s="31"/>
      <c r="HDW58" s="30"/>
      <c r="HDX58" s="14"/>
      <c r="HDY58" s="13"/>
      <c r="HDZ58" s="13"/>
      <c r="HEA58" s="14"/>
      <c r="HEB58" s="30"/>
      <c r="HEC58" s="31"/>
      <c r="HED58" s="30"/>
      <c r="HEE58" s="14"/>
      <c r="HEF58" s="13"/>
      <c r="HEG58" s="13"/>
      <c r="HEH58" s="14"/>
      <c r="HEI58" s="30"/>
      <c r="HEJ58" s="31"/>
      <c r="HEK58" s="30"/>
      <c r="HEL58" s="14"/>
      <c r="HEM58" s="13"/>
      <c r="HEN58" s="13"/>
      <c r="HEO58" s="14"/>
      <c r="HEP58" s="30"/>
      <c r="HEQ58" s="31"/>
      <c r="HER58" s="30"/>
      <c r="HES58" s="14"/>
      <c r="HET58" s="13"/>
      <c r="HEU58" s="13"/>
      <c r="HEV58" s="14"/>
      <c r="HEW58" s="30"/>
      <c r="HEX58" s="31"/>
      <c r="HEY58" s="30"/>
      <c r="HEZ58" s="14"/>
      <c r="HFA58" s="13"/>
      <c r="HFB58" s="13"/>
      <c r="HFC58" s="14"/>
      <c r="HFD58" s="30"/>
      <c r="HFE58" s="31"/>
      <c r="HFF58" s="30"/>
      <c r="HFG58" s="14"/>
      <c r="HFH58" s="13"/>
      <c r="HFI58" s="13"/>
      <c r="HFJ58" s="14"/>
      <c r="HFK58" s="30"/>
      <c r="HFL58" s="31"/>
      <c r="HFM58" s="30"/>
      <c r="HFN58" s="14"/>
      <c r="HFO58" s="13"/>
      <c r="HFP58" s="13"/>
      <c r="HFQ58" s="14"/>
      <c r="HFR58" s="30"/>
      <c r="HFS58" s="31"/>
      <c r="HFT58" s="30"/>
      <c r="HFU58" s="14"/>
      <c r="HFV58" s="13"/>
      <c r="HFW58" s="13"/>
      <c r="HFX58" s="14"/>
      <c r="HFY58" s="30"/>
      <c r="HFZ58" s="31"/>
      <c r="HGA58" s="30"/>
      <c r="HGB58" s="14"/>
      <c r="HGC58" s="13"/>
      <c r="HGD58" s="13"/>
      <c r="HGE58" s="14"/>
      <c r="HGF58" s="30"/>
      <c r="HGG58" s="31"/>
      <c r="HGH58" s="30"/>
      <c r="HGI58" s="14"/>
      <c r="HGJ58" s="13"/>
      <c r="HGK58" s="13"/>
      <c r="HGL58" s="14"/>
      <c r="HGM58" s="30"/>
      <c r="HGN58" s="31"/>
      <c r="HGO58" s="30"/>
      <c r="HGP58" s="14"/>
      <c r="HGQ58" s="13"/>
      <c r="HGR58" s="13"/>
      <c r="HGS58" s="14"/>
      <c r="HGT58" s="30"/>
      <c r="HGU58" s="31"/>
      <c r="HGV58" s="30"/>
      <c r="HGW58" s="14"/>
      <c r="HGX58" s="13"/>
      <c r="HGY58" s="13"/>
      <c r="HGZ58" s="14"/>
      <c r="HHA58" s="30"/>
      <c r="HHB58" s="31"/>
      <c r="HHC58" s="30"/>
      <c r="HHD58" s="14"/>
      <c r="HHE58" s="13"/>
      <c r="HHF58" s="13"/>
      <c r="HHG58" s="14"/>
      <c r="HHH58" s="30"/>
      <c r="HHI58" s="31"/>
      <c r="HHJ58" s="30"/>
      <c r="HHK58" s="14"/>
      <c r="HHL58" s="13"/>
      <c r="HHM58" s="13"/>
      <c r="HHN58" s="14"/>
      <c r="HHO58" s="30"/>
      <c r="HHP58" s="31"/>
      <c r="HHQ58" s="30"/>
      <c r="HHR58" s="14"/>
      <c r="HHS58" s="13"/>
      <c r="HHT58" s="13"/>
      <c r="HHU58" s="14"/>
      <c r="HHV58" s="30"/>
      <c r="HHW58" s="31"/>
      <c r="HHX58" s="30"/>
      <c r="HHY58" s="14"/>
      <c r="HHZ58" s="13"/>
      <c r="HIA58" s="13"/>
      <c r="HIB58" s="14"/>
      <c r="HIC58" s="30"/>
      <c r="HID58" s="31"/>
      <c r="HIE58" s="30"/>
      <c r="HIF58" s="14"/>
      <c r="HIG58" s="13"/>
      <c r="HIH58" s="13"/>
      <c r="HII58" s="14"/>
      <c r="HIJ58" s="30"/>
      <c r="HIK58" s="31"/>
      <c r="HIL58" s="30"/>
      <c r="HIM58" s="14"/>
      <c r="HIN58" s="13"/>
      <c r="HIO58" s="13"/>
      <c r="HIP58" s="14"/>
      <c r="HIQ58" s="30"/>
      <c r="HIR58" s="31"/>
      <c r="HIS58" s="30"/>
      <c r="HIT58" s="14"/>
      <c r="HIU58" s="13"/>
      <c r="HIV58" s="13"/>
      <c r="HIW58" s="14"/>
      <c r="HIX58" s="30"/>
      <c r="HIY58" s="31"/>
      <c r="HIZ58" s="30"/>
      <c r="HJA58" s="14"/>
      <c r="HJB58" s="13"/>
      <c r="HJC58" s="13"/>
      <c r="HJD58" s="14"/>
      <c r="HJE58" s="30"/>
      <c r="HJF58" s="31"/>
      <c r="HJG58" s="30"/>
      <c r="HJH58" s="14"/>
      <c r="HJI58" s="13"/>
      <c r="HJJ58" s="13"/>
      <c r="HJK58" s="14"/>
      <c r="HJL58" s="30"/>
      <c r="HJM58" s="31"/>
      <c r="HJN58" s="30"/>
      <c r="HJO58" s="14"/>
      <c r="HJP58" s="13"/>
      <c r="HJQ58" s="13"/>
      <c r="HJR58" s="14"/>
      <c r="HJS58" s="30"/>
      <c r="HJT58" s="31"/>
      <c r="HJU58" s="30"/>
      <c r="HJV58" s="14"/>
      <c r="HJW58" s="13"/>
      <c r="HJX58" s="13"/>
      <c r="HJY58" s="14"/>
      <c r="HJZ58" s="30"/>
      <c r="HKA58" s="31"/>
      <c r="HKB58" s="30"/>
      <c r="HKC58" s="14"/>
      <c r="HKD58" s="13"/>
      <c r="HKE58" s="13"/>
      <c r="HKF58" s="14"/>
      <c r="HKG58" s="30"/>
      <c r="HKH58" s="31"/>
      <c r="HKI58" s="30"/>
      <c r="HKJ58" s="14"/>
      <c r="HKK58" s="13"/>
      <c r="HKL58" s="13"/>
      <c r="HKM58" s="14"/>
      <c r="HKN58" s="30"/>
      <c r="HKO58" s="31"/>
      <c r="HKP58" s="30"/>
      <c r="HKQ58" s="14"/>
      <c r="HKR58" s="13"/>
      <c r="HKS58" s="13"/>
      <c r="HKT58" s="14"/>
      <c r="HKU58" s="30"/>
      <c r="HKV58" s="31"/>
      <c r="HKW58" s="30"/>
      <c r="HKX58" s="14"/>
      <c r="HKY58" s="13"/>
      <c r="HKZ58" s="13"/>
      <c r="HLA58" s="14"/>
      <c r="HLB58" s="30"/>
      <c r="HLC58" s="31"/>
      <c r="HLD58" s="30"/>
      <c r="HLE58" s="14"/>
      <c r="HLF58" s="13"/>
      <c r="HLG58" s="13"/>
      <c r="HLH58" s="14"/>
      <c r="HLI58" s="30"/>
      <c r="HLJ58" s="31"/>
      <c r="HLK58" s="30"/>
      <c r="HLL58" s="14"/>
      <c r="HLM58" s="13"/>
      <c r="HLN58" s="13"/>
      <c r="HLO58" s="14"/>
      <c r="HLP58" s="30"/>
      <c r="HLQ58" s="31"/>
      <c r="HLR58" s="30"/>
      <c r="HLS58" s="14"/>
      <c r="HLT58" s="13"/>
      <c r="HLU58" s="13"/>
      <c r="HLV58" s="14"/>
      <c r="HLW58" s="30"/>
      <c r="HLX58" s="31"/>
      <c r="HLY58" s="30"/>
      <c r="HLZ58" s="14"/>
      <c r="HMA58" s="13"/>
      <c r="HMB58" s="13"/>
      <c r="HMC58" s="14"/>
      <c r="HMD58" s="30"/>
      <c r="HME58" s="31"/>
      <c r="HMF58" s="30"/>
      <c r="HMG58" s="14"/>
      <c r="HMH58" s="13"/>
      <c r="HMI58" s="13"/>
      <c r="HMJ58" s="14"/>
      <c r="HMK58" s="30"/>
      <c r="HML58" s="31"/>
      <c r="HMM58" s="30"/>
      <c r="HMN58" s="14"/>
      <c r="HMO58" s="13"/>
      <c r="HMP58" s="13"/>
      <c r="HMQ58" s="14"/>
      <c r="HMR58" s="30"/>
      <c r="HMS58" s="31"/>
      <c r="HMT58" s="30"/>
      <c r="HMU58" s="14"/>
      <c r="HMV58" s="13"/>
      <c r="HMW58" s="13"/>
      <c r="HMX58" s="14"/>
      <c r="HMY58" s="30"/>
      <c r="HMZ58" s="31"/>
      <c r="HNA58" s="30"/>
      <c r="HNB58" s="14"/>
      <c r="HNC58" s="13"/>
      <c r="HND58" s="13"/>
      <c r="HNE58" s="14"/>
      <c r="HNF58" s="30"/>
      <c r="HNG58" s="31"/>
      <c r="HNH58" s="30"/>
      <c r="HNI58" s="14"/>
      <c r="HNJ58" s="13"/>
      <c r="HNK58" s="13"/>
      <c r="HNL58" s="14"/>
      <c r="HNM58" s="30"/>
      <c r="HNN58" s="31"/>
      <c r="HNO58" s="30"/>
      <c r="HNP58" s="14"/>
      <c r="HNQ58" s="13"/>
      <c r="HNR58" s="13"/>
      <c r="HNS58" s="14"/>
      <c r="HNT58" s="30"/>
      <c r="HNU58" s="31"/>
      <c r="HNV58" s="30"/>
      <c r="HNW58" s="14"/>
      <c r="HNX58" s="13"/>
      <c r="HNY58" s="13"/>
      <c r="HNZ58" s="14"/>
      <c r="HOA58" s="30"/>
      <c r="HOB58" s="31"/>
      <c r="HOC58" s="30"/>
      <c r="HOD58" s="14"/>
      <c r="HOE58" s="13"/>
      <c r="HOF58" s="13"/>
      <c r="HOG58" s="14"/>
      <c r="HOH58" s="30"/>
      <c r="HOI58" s="31"/>
      <c r="HOJ58" s="30"/>
      <c r="HOK58" s="14"/>
      <c r="HOL58" s="13"/>
      <c r="HOM58" s="13"/>
      <c r="HON58" s="14"/>
      <c r="HOO58" s="30"/>
      <c r="HOP58" s="31"/>
      <c r="HOQ58" s="30"/>
      <c r="HOR58" s="14"/>
      <c r="HOS58" s="13"/>
      <c r="HOT58" s="13"/>
      <c r="HOU58" s="14"/>
      <c r="HOV58" s="30"/>
      <c r="HOW58" s="31"/>
      <c r="HOX58" s="30"/>
      <c r="HOY58" s="14"/>
      <c r="HOZ58" s="13"/>
      <c r="HPA58" s="13"/>
      <c r="HPB58" s="14"/>
      <c r="HPC58" s="30"/>
      <c r="HPD58" s="31"/>
      <c r="HPE58" s="30"/>
      <c r="HPF58" s="14"/>
      <c r="HPG58" s="13"/>
      <c r="HPH58" s="13"/>
      <c r="HPI58" s="14"/>
      <c r="HPJ58" s="30"/>
      <c r="HPK58" s="31"/>
      <c r="HPL58" s="30"/>
      <c r="HPM58" s="14"/>
      <c r="HPN58" s="13"/>
      <c r="HPO58" s="13"/>
      <c r="HPP58" s="14"/>
      <c r="HPQ58" s="30"/>
      <c r="HPR58" s="31"/>
      <c r="HPS58" s="30"/>
      <c r="HPT58" s="14"/>
      <c r="HPU58" s="13"/>
      <c r="HPV58" s="13"/>
      <c r="HPW58" s="14"/>
      <c r="HPX58" s="30"/>
      <c r="HPY58" s="31"/>
      <c r="HPZ58" s="30"/>
      <c r="HQA58" s="14"/>
      <c r="HQB58" s="13"/>
      <c r="HQC58" s="13"/>
      <c r="HQD58" s="14"/>
      <c r="HQE58" s="30"/>
      <c r="HQF58" s="31"/>
      <c r="HQG58" s="30"/>
      <c r="HQH58" s="14"/>
      <c r="HQI58" s="13"/>
      <c r="HQJ58" s="13"/>
      <c r="HQK58" s="14"/>
      <c r="HQL58" s="30"/>
      <c r="HQM58" s="31"/>
      <c r="HQN58" s="30"/>
      <c r="HQO58" s="14"/>
      <c r="HQP58" s="13"/>
      <c r="HQQ58" s="13"/>
      <c r="HQR58" s="14"/>
      <c r="HQS58" s="30"/>
      <c r="HQT58" s="31"/>
      <c r="HQU58" s="30"/>
      <c r="HQV58" s="14"/>
      <c r="HQW58" s="13"/>
      <c r="HQX58" s="13"/>
      <c r="HQY58" s="14"/>
      <c r="HQZ58" s="30"/>
      <c r="HRA58" s="31"/>
      <c r="HRB58" s="30"/>
      <c r="HRC58" s="14"/>
      <c r="HRD58" s="13"/>
      <c r="HRE58" s="13"/>
      <c r="HRF58" s="14"/>
      <c r="HRG58" s="30"/>
      <c r="HRH58" s="31"/>
      <c r="HRI58" s="30"/>
      <c r="HRJ58" s="14"/>
      <c r="HRK58" s="13"/>
      <c r="HRL58" s="13"/>
      <c r="HRM58" s="14"/>
      <c r="HRN58" s="30"/>
      <c r="HRO58" s="31"/>
      <c r="HRP58" s="30"/>
      <c r="HRQ58" s="14"/>
      <c r="HRR58" s="13"/>
      <c r="HRS58" s="13"/>
      <c r="HRT58" s="14"/>
      <c r="HRU58" s="30"/>
      <c r="HRV58" s="31"/>
      <c r="HRW58" s="30"/>
      <c r="HRX58" s="14"/>
      <c r="HRY58" s="13"/>
      <c r="HRZ58" s="13"/>
      <c r="HSA58" s="14"/>
      <c r="HSB58" s="30"/>
      <c r="HSC58" s="31"/>
      <c r="HSD58" s="30"/>
      <c r="HSE58" s="14"/>
      <c r="HSF58" s="13"/>
      <c r="HSG58" s="13"/>
      <c r="HSH58" s="14"/>
      <c r="HSI58" s="30"/>
      <c r="HSJ58" s="31"/>
      <c r="HSK58" s="30"/>
      <c r="HSL58" s="14"/>
      <c r="HSM58" s="13"/>
      <c r="HSN58" s="13"/>
      <c r="HSO58" s="14"/>
      <c r="HSP58" s="30"/>
      <c r="HSQ58" s="31"/>
      <c r="HSR58" s="30"/>
      <c r="HSS58" s="14"/>
      <c r="HST58" s="13"/>
      <c r="HSU58" s="13"/>
      <c r="HSV58" s="14"/>
      <c r="HSW58" s="30"/>
      <c r="HSX58" s="31"/>
      <c r="HSY58" s="30"/>
      <c r="HSZ58" s="14"/>
      <c r="HTA58" s="13"/>
      <c r="HTB58" s="13"/>
      <c r="HTC58" s="14"/>
      <c r="HTD58" s="30"/>
      <c r="HTE58" s="31"/>
      <c r="HTF58" s="30"/>
      <c r="HTG58" s="14"/>
      <c r="HTH58" s="13"/>
      <c r="HTI58" s="13"/>
      <c r="HTJ58" s="14"/>
      <c r="HTK58" s="30"/>
      <c r="HTL58" s="31"/>
      <c r="HTM58" s="30"/>
      <c r="HTN58" s="14"/>
      <c r="HTO58" s="13"/>
      <c r="HTP58" s="13"/>
      <c r="HTQ58" s="14"/>
      <c r="HTR58" s="30"/>
      <c r="HTS58" s="31"/>
      <c r="HTT58" s="30"/>
      <c r="HTU58" s="14"/>
      <c r="HTV58" s="13"/>
      <c r="HTW58" s="13"/>
      <c r="HTX58" s="14"/>
      <c r="HTY58" s="30"/>
      <c r="HTZ58" s="31"/>
      <c r="HUA58" s="30"/>
      <c r="HUB58" s="14"/>
      <c r="HUC58" s="13"/>
      <c r="HUD58" s="13"/>
      <c r="HUE58" s="14"/>
      <c r="HUF58" s="30"/>
      <c r="HUG58" s="31"/>
      <c r="HUH58" s="30"/>
      <c r="HUI58" s="14"/>
      <c r="HUJ58" s="13"/>
      <c r="HUK58" s="13"/>
      <c r="HUL58" s="14"/>
      <c r="HUM58" s="30"/>
      <c r="HUN58" s="31"/>
      <c r="HUO58" s="30"/>
      <c r="HUP58" s="14"/>
      <c r="HUQ58" s="13"/>
      <c r="HUR58" s="13"/>
      <c r="HUS58" s="14"/>
      <c r="HUT58" s="30"/>
      <c r="HUU58" s="31"/>
      <c r="HUV58" s="30"/>
      <c r="HUW58" s="14"/>
      <c r="HUX58" s="13"/>
      <c r="HUY58" s="13"/>
      <c r="HUZ58" s="14"/>
      <c r="HVA58" s="30"/>
      <c r="HVB58" s="31"/>
      <c r="HVC58" s="30"/>
      <c r="HVD58" s="14"/>
      <c r="HVE58" s="13"/>
      <c r="HVF58" s="13"/>
      <c r="HVG58" s="14"/>
      <c r="HVH58" s="30"/>
      <c r="HVI58" s="31"/>
      <c r="HVJ58" s="30"/>
      <c r="HVK58" s="14"/>
      <c r="HVL58" s="13"/>
      <c r="HVM58" s="13"/>
      <c r="HVN58" s="14"/>
      <c r="HVO58" s="30"/>
      <c r="HVP58" s="31"/>
      <c r="HVQ58" s="30"/>
      <c r="HVR58" s="14"/>
      <c r="HVS58" s="13"/>
      <c r="HVT58" s="13"/>
      <c r="HVU58" s="14"/>
      <c r="HVV58" s="30"/>
      <c r="HVW58" s="31"/>
      <c r="HVX58" s="30"/>
      <c r="HVY58" s="14"/>
      <c r="HVZ58" s="13"/>
      <c r="HWA58" s="13"/>
      <c r="HWB58" s="14"/>
      <c r="HWC58" s="30"/>
      <c r="HWD58" s="31"/>
      <c r="HWE58" s="30"/>
      <c r="HWF58" s="14"/>
      <c r="HWG58" s="13"/>
      <c r="HWH58" s="13"/>
      <c r="HWI58" s="14"/>
      <c r="HWJ58" s="30"/>
      <c r="HWK58" s="31"/>
      <c r="HWL58" s="30"/>
      <c r="HWM58" s="14"/>
      <c r="HWN58" s="13"/>
      <c r="HWO58" s="13"/>
      <c r="HWP58" s="14"/>
      <c r="HWQ58" s="30"/>
      <c r="HWR58" s="31"/>
      <c r="HWS58" s="30"/>
      <c r="HWT58" s="14"/>
      <c r="HWU58" s="13"/>
      <c r="HWV58" s="13"/>
      <c r="HWW58" s="14"/>
      <c r="HWX58" s="30"/>
      <c r="HWY58" s="31"/>
      <c r="HWZ58" s="30"/>
      <c r="HXA58" s="14"/>
      <c r="HXB58" s="13"/>
      <c r="HXC58" s="13"/>
      <c r="HXD58" s="14"/>
      <c r="HXE58" s="30"/>
      <c r="HXF58" s="31"/>
      <c r="HXG58" s="30"/>
      <c r="HXH58" s="14"/>
      <c r="HXI58" s="13"/>
      <c r="HXJ58" s="13"/>
      <c r="HXK58" s="14"/>
      <c r="HXL58" s="30"/>
      <c r="HXM58" s="31"/>
      <c r="HXN58" s="30"/>
      <c r="HXO58" s="14"/>
      <c r="HXP58" s="13"/>
      <c r="HXQ58" s="13"/>
      <c r="HXR58" s="14"/>
      <c r="HXS58" s="30"/>
      <c r="HXT58" s="31"/>
      <c r="HXU58" s="30"/>
      <c r="HXV58" s="14"/>
      <c r="HXW58" s="13"/>
      <c r="HXX58" s="13"/>
      <c r="HXY58" s="14"/>
      <c r="HXZ58" s="30"/>
      <c r="HYA58" s="31"/>
      <c r="HYB58" s="30"/>
      <c r="HYC58" s="14"/>
      <c r="HYD58" s="13"/>
      <c r="HYE58" s="13"/>
      <c r="HYF58" s="14"/>
      <c r="HYG58" s="30"/>
      <c r="HYH58" s="31"/>
      <c r="HYI58" s="30"/>
      <c r="HYJ58" s="14"/>
      <c r="HYK58" s="13"/>
      <c r="HYL58" s="13"/>
      <c r="HYM58" s="14"/>
      <c r="HYN58" s="30"/>
      <c r="HYO58" s="31"/>
      <c r="HYP58" s="30"/>
      <c r="HYQ58" s="14"/>
      <c r="HYR58" s="13"/>
      <c r="HYS58" s="13"/>
      <c r="HYT58" s="14"/>
      <c r="HYU58" s="30"/>
      <c r="HYV58" s="31"/>
      <c r="HYW58" s="30"/>
      <c r="HYX58" s="14"/>
      <c r="HYY58" s="13"/>
      <c r="HYZ58" s="13"/>
      <c r="HZA58" s="14"/>
      <c r="HZB58" s="30"/>
      <c r="HZC58" s="31"/>
      <c r="HZD58" s="30"/>
      <c r="HZE58" s="14"/>
      <c r="HZF58" s="13"/>
      <c r="HZG58" s="13"/>
      <c r="HZH58" s="14"/>
      <c r="HZI58" s="30"/>
      <c r="HZJ58" s="31"/>
      <c r="HZK58" s="30"/>
      <c r="HZL58" s="14"/>
      <c r="HZM58" s="13"/>
      <c r="HZN58" s="13"/>
      <c r="HZO58" s="14"/>
      <c r="HZP58" s="30"/>
      <c r="HZQ58" s="31"/>
      <c r="HZR58" s="30"/>
      <c r="HZS58" s="14"/>
      <c r="HZT58" s="13"/>
      <c r="HZU58" s="13"/>
      <c r="HZV58" s="14"/>
      <c r="HZW58" s="30"/>
      <c r="HZX58" s="31"/>
      <c r="HZY58" s="30"/>
      <c r="HZZ58" s="14"/>
      <c r="IAA58" s="13"/>
      <c r="IAB58" s="13"/>
      <c r="IAC58" s="14"/>
      <c r="IAD58" s="30"/>
      <c r="IAE58" s="31"/>
      <c r="IAF58" s="30"/>
      <c r="IAG58" s="14"/>
      <c r="IAH58" s="13"/>
      <c r="IAI58" s="13"/>
      <c r="IAJ58" s="14"/>
      <c r="IAK58" s="30"/>
      <c r="IAL58" s="31"/>
      <c r="IAM58" s="30"/>
      <c r="IAN58" s="14"/>
      <c r="IAO58" s="13"/>
      <c r="IAP58" s="13"/>
      <c r="IAQ58" s="14"/>
      <c r="IAR58" s="30"/>
      <c r="IAS58" s="31"/>
      <c r="IAT58" s="30"/>
      <c r="IAU58" s="14"/>
      <c r="IAV58" s="13"/>
      <c r="IAW58" s="13"/>
      <c r="IAX58" s="14"/>
      <c r="IAY58" s="30"/>
      <c r="IAZ58" s="31"/>
      <c r="IBA58" s="30"/>
      <c r="IBB58" s="14"/>
      <c r="IBC58" s="13"/>
      <c r="IBD58" s="13"/>
      <c r="IBE58" s="14"/>
      <c r="IBF58" s="30"/>
      <c r="IBG58" s="31"/>
      <c r="IBH58" s="30"/>
      <c r="IBI58" s="14"/>
      <c r="IBJ58" s="13"/>
      <c r="IBK58" s="13"/>
      <c r="IBL58" s="14"/>
      <c r="IBM58" s="30"/>
      <c r="IBN58" s="31"/>
      <c r="IBO58" s="30"/>
      <c r="IBP58" s="14"/>
      <c r="IBQ58" s="13"/>
      <c r="IBR58" s="13"/>
      <c r="IBS58" s="14"/>
      <c r="IBT58" s="30"/>
      <c r="IBU58" s="31"/>
      <c r="IBV58" s="30"/>
      <c r="IBW58" s="14"/>
      <c r="IBX58" s="13"/>
      <c r="IBY58" s="13"/>
      <c r="IBZ58" s="14"/>
      <c r="ICA58" s="30"/>
      <c r="ICB58" s="31"/>
      <c r="ICC58" s="30"/>
      <c r="ICD58" s="14"/>
      <c r="ICE58" s="13"/>
      <c r="ICF58" s="13"/>
      <c r="ICG58" s="14"/>
      <c r="ICH58" s="30"/>
      <c r="ICI58" s="31"/>
      <c r="ICJ58" s="30"/>
      <c r="ICK58" s="14"/>
      <c r="ICL58" s="13"/>
      <c r="ICM58" s="13"/>
      <c r="ICN58" s="14"/>
      <c r="ICO58" s="30"/>
      <c r="ICP58" s="31"/>
      <c r="ICQ58" s="30"/>
      <c r="ICR58" s="14"/>
      <c r="ICS58" s="13"/>
      <c r="ICT58" s="13"/>
      <c r="ICU58" s="14"/>
      <c r="ICV58" s="30"/>
      <c r="ICW58" s="31"/>
      <c r="ICX58" s="30"/>
      <c r="ICY58" s="14"/>
      <c r="ICZ58" s="13"/>
      <c r="IDA58" s="13"/>
      <c r="IDB58" s="14"/>
      <c r="IDC58" s="30"/>
      <c r="IDD58" s="31"/>
      <c r="IDE58" s="30"/>
      <c r="IDF58" s="14"/>
      <c r="IDG58" s="13"/>
      <c r="IDH58" s="13"/>
      <c r="IDI58" s="14"/>
      <c r="IDJ58" s="30"/>
      <c r="IDK58" s="31"/>
      <c r="IDL58" s="30"/>
      <c r="IDM58" s="14"/>
      <c r="IDN58" s="13"/>
      <c r="IDO58" s="13"/>
      <c r="IDP58" s="14"/>
      <c r="IDQ58" s="30"/>
      <c r="IDR58" s="31"/>
      <c r="IDS58" s="30"/>
      <c r="IDT58" s="14"/>
      <c r="IDU58" s="13"/>
      <c r="IDV58" s="13"/>
      <c r="IDW58" s="14"/>
      <c r="IDX58" s="30"/>
      <c r="IDY58" s="31"/>
      <c r="IDZ58" s="30"/>
      <c r="IEA58" s="14"/>
      <c r="IEB58" s="13"/>
      <c r="IEC58" s="13"/>
      <c r="IED58" s="14"/>
      <c r="IEE58" s="30"/>
      <c r="IEF58" s="31"/>
      <c r="IEG58" s="30"/>
      <c r="IEH58" s="14"/>
      <c r="IEI58" s="13"/>
      <c r="IEJ58" s="13"/>
      <c r="IEK58" s="14"/>
      <c r="IEL58" s="30"/>
      <c r="IEM58" s="31"/>
      <c r="IEN58" s="30"/>
      <c r="IEO58" s="14"/>
      <c r="IEP58" s="13"/>
      <c r="IEQ58" s="13"/>
      <c r="IER58" s="14"/>
      <c r="IES58" s="30"/>
      <c r="IET58" s="31"/>
      <c r="IEU58" s="30"/>
      <c r="IEV58" s="14"/>
      <c r="IEW58" s="13"/>
      <c r="IEX58" s="13"/>
      <c r="IEY58" s="14"/>
      <c r="IEZ58" s="30"/>
      <c r="IFA58" s="31"/>
      <c r="IFB58" s="30"/>
      <c r="IFC58" s="14"/>
      <c r="IFD58" s="13"/>
      <c r="IFE58" s="13"/>
      <c r="IFF58" s="14"/>
      <c r="IFG58" s="30"/>
      <c r="IFH58" s="31"/>
      <c r="IFI58" s="30"/>
      <c r="IFJ58" s="14"/>
      <c r="IFK58" s="13"/>
      <c r="IFL58" s="13"/>
      <c r="IFM58" s="14"/>
      <c r="IFN58" s="30"/>
      <c r="IFO58" s="31"/>
      <c r="IFP58" s="30"/>
      <c r="IFQ58" s="14"/>
      <c r="IFR58" s="13"/>
      <c r="IFS58" s="13"/>
      <c r="IFT58" s="14"/>
      <c r="IFU58" s="30"/>
      <c r="IFV58" s="31"/>
      <c r="IFW58" s="30"/>
      <c r="IFX58" s="14"/>
      <c r="IFY58" s="13"/>
      <c r="IFZ58" s="13"/>
      <c r="IGA58" s="14"/>
      <c r="IGB58" s="30"/>
      <c r="IGC58" s="31"/>
      <c r="IGD58" s="30"/>
      <c r="IGE58" s="14"/>
      <c r="IGF58" s="13"/>
      <c r="IGG58" s="13"/>
      <c r="IGH58" s="14"/>
      <c r="IGI58" s="30"/>
      <c r="IGJ58" s="31"/>
      <c r="IGK58" s="30"/>
      <c r="IGL58" s="14"/>
      <c r="IGM58" s="13"/>
      <c r="IGN58" s="13"/>
      <c r="IGO58" s="14"/>
      <c r="IGP58" s="30"/>
      <c r="IGQ58" s="31"/>
      <c r="IGR58" s="30"/>
      <c r="IGS58" s="14"/>
      <c r="IGT58" s="13"/>
      <c r="IGU58" s="13"/>
      <c r="IGV58" s="14"/>
      <c r="IGW58" s="30"/>
      <c r="IGX58" s="31"/>
      <c r="IGY58" s="30"/>
      <c r="IGZ58" s="14"/>
      <c r="IHA58" s="13"/>
      <c r="IHB58" s="13"/>
      <c r="IHC58" s="14"/>
      <c r="IHD58" s="30"/>
      <c r="IHE58" s="31"/>
      <c r="IHF58" s="30"/>
      <c r="IHG58" s="14"/>
      <c r="IHH58" s="13"/>
      <c r="IHI58" s="13"/>
      <c r="IHJ58" s="14"/>
      <c r="IHK58" s="30"/>
      <c r="IHL58" s="31"/>
      <c r="IHM58" s="30"/>
      <c r="IHN58" s="14"/>
      <c r="IHO58" s="13"/>
      <c r="IHP58" s="13"/>
      <c r="IHQ58" s="14"/>
      <c r="IHR58" s="30"/>
      <c r="IHS58" s="31"/>
      <c r="IHT58" s="30"/>
      <c r="IHU58" s="14"/>
      <c r="IHV58" s="13"/>
      <c r="IHW58" s="13"/>
      <c r="IHX58" s="14"/>
      <c r="IHY58" s="30"/>
      <c r="IHZ58" s="31"/>
      <c r="IIA58" s="30"/>
      <c r="IIB58" s="14"/>
      <c r="IIC58" s="13"/>
      <c r="IID58" s="13"/>
      <c r="IIE58" s="14"/>
      <c r="IIF58" s="30"/>
      <c r="IIG58" s="31"/>
      <c r="IIH58" s="30"/>
      <c r="III58" s="14"/>
      <c r="IIJ58" s="13"/>
      <c r="IIK58" s="13"/>
      <c r="IIL58" s="14"/>
      <c r="IIM58" s="30"/>
      <c r="IIN58" s="31"/>
      <c r="IIO58" s="30"/>
      <c r="IIP58" s="14"/>
      <c r="IIQ58" s="13"/>
      <c r="IIR58" s="13"/>
      <c r="IIS58" s="14"/>
      <c r="IIT58" s="30"/>
      <c r="IIU58" s="31"/>
      <c r="IIV58" s="30"/>
      <c r="IIW58" s="14"/>
      <c r="IIX58" s="13"/>
      <c r="IIY58" s="13"/>
      <c r="IIZ58" s="14"/>
      <c r="IJA58" s="30"/>
      <c r="IJB58" s="31"/>
      <c r="IJC58" s="30"/>
      <c r="IJD58" s="14"/>
      <c r="IJE58" s="13"/>
      <c r="IJF58" s="13"/>
      <c r="IJG58" s="14"/>
      <c r="IJH58" s="30"/>
      <c r="IJI58" s="31"/>
      <c r="IJJ58" s="30"/>
      <c r="IJK58" s="14"/>
      <c r="IJL58" s="13"/>
      <c r="IJM58" s="13"/>
      <c r="IJN58" s="14"/>
      <c r="IJO58" s="30"/>
      <c r="IJP58" s="31"/>
      <c r="IJQ58" s="30"/>
      <c r="IJR58" s="14"/>
      <c r="IJS58" s="13"/>
      <c r="IJT58" s="13"/>
      <c r="IJU58" s="14"/>
      <c r="IJV58" s="30"/>
      <c r="IJW58" s="31"/>
      <c r="IJX58" s="30"/>
      <c r="IJY58" s="14"/>
      <c r="IJZ58" s="13"/>
      <c r="IKA58" s="13"/>
      <c r="IKB58" s="14"/>
      <c r="IKC58" s="30"/>
      <c r="IKD58" s="31"/>
      <c r="IKE58" s="30"/>
      <c r="IKF58" s="14"/>
      <c r="IKG58" s="13"/>
      <c r="IKH58" s="13"/>
      <c r="IKI58" s="14"/>
      <c r="IKJ58" s="30"/>
      <c r="IKK58" s="31"/>
      <c r="IKL58" s="30"/>
      <c r="IKM58" s="14"/>
      <c r="IKN58" s="13"/>
      <c r="IKO58" s="13"/>
      <c r="IKP58" s="14"/>
      <c r="IKQ58" s="30"/>
      <c r="IKR58" s="31"/>
      <c r="IKS58" s="30"/>
      <c r="IKT58" s="14"/>
      <c r="IKU58" s="13"/>
      <c r="IKV58" s="13"/>
      <c r="IKW58" s="14"/>
      <c r="IKX58" s="30"/>
      <c r="IKY58" s="31"/>
      <c r="IKZ58" s="30"/>
      <c r="ILA58" s="14"/>
      <c r="ILB58" s="13"/>
      <c r="ILC58" s="13"/>
      <c r="ILD58" s="14"/>
      <c r="ILE58" s="30"/>
      <c r="ILF58" s="31"/>
      <c r="ILG58" s="30"/>
      <c r="ILH58" s="14"/>
      <c r="ILI58" s="13"/>
      <c r="ILJ58" s="13"/>
      <c r="ILK58" s="14"/>
      <c r="ILL58" s="30"/>
      <c r="ILM58" s="31"/>
      <c r="ILN58" s="30"/>
      <c r="ILO58" s="14"/>
      <c r="ILP58" s="13"/>
      <c r="ILQ58" s="13"/>
      <c r="ILR58" s="14"/>
      <c r="ILS58" s="30"/>
      <c r="ILT58" s="31"/>
      <c r="ILU58" s="30"/>
      <c r="ILV58" s="14"/>
      <c r="ILW58" s="13"/>
      <c r="ILX58" s="13"/>
      <c r="ILY58" s="14"/>
      <c r="ILZ58" s="30"/>
      <c r="IMA58" s="31"/>
      <c r="IMB58" s="30"/>
      <c r="IMC58" s="14"/>
      <c r="IMD58" s="13"/>
      <c r="IME58" s="13"/>
      <c r="IMF58" s="14"/>
      <c r="IMG58" s="30"/>
      <c r="IMH58" s="31"/>
      <c r="IMI58" s="30"/>
      <c r="IMJ58" s="14"/>
      <c r="IMK58" s="13"/>
      <c r="IML58" s="13"/>
      <c r="IMM58" s="14"/>
      <c r="IMN58" s="30"/>
      <c r="IMO58" s="31"/>
      <c r="IMP58" s="30"/>
      <c r="IMQ58" s="14"/>
      <c r="IMR58" s="13"/>
      <c r="IMS58" s="13"/>
      <c r="IMT58" s="14"/>
      <c r="IMU58" s="30"/>
      <c r="IMV58" s="31"/>
      <c r="IMW58" s="30"/>
      <c r="IMX58" s="14"/>
      <c r="IMY58" s="13"/>
      <c r="IMZ58" s="13"/>
      <c r="INA58" s="14"/>
      <c r="INB58" s="30"/>
      <c r="INC58" s="31"/>
      <c r="IND58" s="30"/>
      <c r="INE58" s="14"/>
      <c r="INF58" s="13"/>
      <c r="ING58" s="13"/>
      <c r="INH58" s="14"/>
      <c r="INI58" s="30"/>
      <c r="INJ58" s="31"/>
      <c r="INK58" s="30"/>
      <c r="INL58" s="14"/>
      <c r="INM58" s="13"/>
      <c r="INN58" s="13"/>
      <c r="INO58" s="14"/>
      <c r="INP58" s="30"/>
      <c r="INQ58" s="31"/>
      <c r="INR58" s="30"/>
      <c r="INS58" s="14"/>
      <c r="INT58" s="13"/>
      <c r="INU58" s="13"/>
      <c r="INV58" s="14"/>
      <c r="INW58" s="30"/>
      <c r="INX58" s="31"/>
      <c r="INY58" s="30"/>
      <c r="INZ58" s="14"/>
      <c r="IOA58" s="13"/>
      <c r="IOB58" s="13"/>
      <c r="IOC58" s="14"/>
      <c r="IOD58" s="30"/>
      <c r="IOE58" s="31"/>
      <c r="IOF58" s="30"/>
      <c r="IOG58" s="14"/>
      <c r="IOH58" s="13"/>
      <c r="IOI58" s="13"/>
      <c r="IOJ58" s="14"/>
      <c r="IOK58" s="30"/>
      <c r="IOL58" s="31"/>
      <c r="IOM58" s="30"/>
      <c r="ION58" s="14"/>
      <c r="IOO58" s="13"/>
      <c r="IOP58" s="13"/>
      <c r="IOQ58" s="14"/>
      <c r="IOR58" s="30"/>
      <c r="IOS58" s="31"/>
      <c r="IOT58" s="30"/>
      <c r="IOU58" s="14"/>
      <c r="IOV58" s="13"/>
      <c r="IOW58" s="13"/>
      <c r="IOX58" s="14"/>
      <c r="IOY58" s="30"/>
      <c r="IOZ58" s="31"/>
      <c r="IPA58" s="30"/>
      <c r="IPB58" s="14"/>
      <c r="IPC58" s="13"/>
      <c r="IPD58" s="13"/>
      <c r="IPE58" s="14"/>
      <c r="IPF58" s="30"/>
      <c r="IPG58" s="31"/>
      <c r="IPH58" s="30"/>
      <c r="IPI58" s="14"/>
      <c r="IPJ58" s="13"/>
      <c r="IPK58" s="13"/>
      <c r="IPL58" s="14"/>
      <c r="IPM58" s="30"/>
      <c r="IPN58" s="31"/>
      <c r="IPO58" s="30"/>
      <c r="IPP58" s="14"/>
      <c r="IPQ58" s="13"/>
      <c r="IPR58" s="13"/>
      <c r="IPS58" s="14"/>
      <c r="IPT58" s="30"/>
      <c r="IPU58" s="31"/>
      <c r="IPV58" s="30"/>
      <c r="IPW58" s="14"/>
      <c r="IPX58" s="13"/>
      <c r="IPY58" s="13"/>
      <c r="IPZ58" s="14"/>
      <c r="IQA58" s="30"/>
      <c r="IQB58" s="31"/>
      <c r="IQC58" s="30"/>
      <c r="IQD58" s="14"/>
      <c r="IQE58" s="13"/>
      <c r="IQF58" s="13"/>
      <c r="IQG58" s="14"/>
      <c r="IQH58" s="30"/>
      <c r="IQI58" s="31"/>
      <c r="IQJ58" s="30"/>
      <c r="IQK58" s="14"/>
      <c r="IQL58" s="13"/>
      <c r="IQM58" s="13"/>
      <c r="IQN58" s="14"/>
      <c r="IQO58" s="30"/>
      <c r="IQP58" s="31"/>
      <c r="IQQ58" s="30"/>
      <c r="IQR58" s="14"/>
      <c r="IQS58" s="13"/>
      <c r="IQT58" s="13"/>
      <c r="IQU58" s="14"/>
      <c r="IQV58" s="30"/>
      <c r="IQW58" s="31"/>
      <c r="IQX58" s="30"/>
      <c r="IQY58" s="14"/>
      <c r="IQZ58" s="13"/>
      <c r="IRA58" s="13"/>
      <c r="IRB58" s="14"/>
      <c r="IRC58" s="30"/>
      <c r="IRD58" s="31"/>
      <c r="IRE58" s="30"/>
      <c r="IRF58" s="14"/>
      <c r="IRG58" s="13"/>
      <c r="IRH58" s="13"/>
      <c r="IRI58" s="14"/>
      <c r="IRJ58" s="30"/>
      <c r="IRK58" s="31"/>
      <c r="IRL58" s="30"/>
      <c r="IRM58" s="14"/>
      <c r="IRN58" s="13"/>
      <c r="IRO58" s="13"/>
      <c r="IRP58" s="14"/>
      <c r="IRQ58" s="30"/>
      <c r="IRR58" s="31"/>
      <c r="IRS58" s="30"/>
      <c r="IRT58" s="14"/>
      <c r="IRU58" s="13"/>
      <c r="IRV58" s="13"/>
      <c r="IRW58" s="14"/>
      <c r="IRX58" s="30"/>
      <c r="IRY58" s="31"/>
      <c r="IRZ58" s="30"/>
      <c r="ISA58" s="14"/>
      <c r="ISB58" s="13"/>
      <c r="ISC58" s="13"/>
      <c r="ISD58" s="14"/>
      <c r="ISE58" s="30"/>
      <c r="ISF58" s="31"/>
      <c r="ISG58" s="30"/>
      <c r="ISH58" s="14"/>
      <c r="ISI58" s="13"/>
      <c r="ISJ58" s="13"/>
      <c r="ISK58" s="14"/>
      <c r="ISL58" s="30"/>
      <c r="ISM58" s="31"/>
      <c r="ISN58" s="30"/>
      <c r="ISO58" s="14"/>
      <c r="ISP58" s="13"/>
      <c r="ISQ58" s="13"/>
      <c r="ISR58" s="14"/>
      <c r="ISS58" s="30"/>
      <c r="IST58" s="31"/>
      <c r="ISU58" s="30"/>
      <c r="ISV58" s="14"/>
      <c r="ISW58" s="13"/>
      <c r="ISX58" s="13"/>
      <c r="ISY58" s="14"/>
      <c r="ISZ58" s="30"/>
      <c r="ITA58" s="31"/>
      <c r="ITB58" s="30"/>
      <c r="ITC58" s="14"/>
      <c r="ITD58" s="13"/>
      <c r="ITE58" s="13"/>
      <c r="ITF58" s="14"/>
      <c r="ITG58" s="30"/>
      <c r="ITH58" s="31"/>
      <c r="ITI58" s="30"/>
      <c r="ITJ58" s="14"/>
      <c r="ITK58" s="13"/>
      <c r="ITL58" s="13"/>
      <c r="ITM58" s="14"/>
      <c r="ITN58" s="30"/>
      <c r="ITO58" s="31"/>
      <c r="ITP58" s="30"/>
      <c r="ITQ58" s="14"/>
      <c r="ITR58" s="13"/>
      <c r="ITS58" s="13"/>
      <c r="ITT58" s="14"/>
      <c r="ITU58" s="30"/>
      <c r="ITV58" s="31"/>
      <c r="ITW58" s="30"/>
      <c r="ITX58" s="14"/>
      <c r="ITY58" s="13"/>
      <c r="ITZ58" s="13"/>
      <c r="IUA58" s="14"/>
      <c r="IUB58" s="30"/>
      <c r="IUC58" s="31"/>
      <c r="IUD58" s="30"/>
      <c r="IUE58" s="14"/>
      <c r="IUF58" s="13"/>
      <c r="IUG58" s="13"/>
      <c r="IUH58" s="14"/>
      <c r="IUI58" s="30"/>
      <c r="IUJ58" s="31"/>
      <c r="IUK58" s="30"/>
      <c r="IUL58" s="14"/>
      <c r="IUM58" s="13"/>
      <c r="IUN58" s="13"/>
      <c r="IUO58" s="14"/>
      <c r="IUP58" s="30"/>
      <c r="IUQ58" s="31"/>
      <c r="IUR58" s="30"/>
      <c r="IUS58" s="14"/>
      <c r="IUT58" s="13"/>
      <c r="IUU58" s="13"/>
      <c r="IUV58" s="14"/>
      <c r="IUW58" s="30"/>
      <c r="IUX58" s="31"/>
      <c r="IUY58" s="30"/>
      <c r="IUZ58" s="14"/>
      <c r="IVA58" s="13"/>
      <c r="IVB58" s="13"/>
      <c r="IVC58" s="14"/>
      <c r="IVD58" s="30"/>
      <c r="IVE58" s="31"/>
      <c r="IVF58" s="30"/>
      <c r="IVG58" s="14"/>
      <c r="IVH58" s="13"/>
      <c r="IVI58" s="13"/>
      <c r="IVJ58" s="14"/>
      <c r="IVK58" s="30"/>
      <c r="IVL58" s="31"/>
      <c r="IVM58" s="30"/>
      <c r="IVN58" s="14"/>
      <c r="IVO58" s="13"/>
      <c r="IVP58" s="13"/>
      <c r="IVQ58" s="14"/>
      <c r="IVR58" s="30"/>
      <c r="IVS58" s="31"/>
      <c r="IVT58" s="30"/>
      <c r="IVU58" s="14"/>
      <c r="IVV58" s="13"/>
      <c r="IVW58" s="13"/>
      <c r="IVX58" s="14"/>
      <c r="IVY58" s="30"/>
      <c r="IVZ58" s="31"/>
      <c r="IWA58" s="30"/>
      <c r="IWB58" s="14"/>
      <c r="IWC58" s="13"/>
      <c r="IWD58" s="13"/>
      <c r="IWE58" s="14"/>
      <c r="IWF58" s="30"/>
      <c r="IWG58" s="31"/>
      <c r="IWH58" s="30"/>
      <c r="IWI58" s="14"/>
      <c r="IWJ58" s="13"/>
      <c r="IWK58" s="13"/>
      <c r="IWL58" s="14"/>
      <c r="IWM58" s="30"/>
      <c r="IWN58" s="31"/>
      <c r="IWO58" s="30"/>
      <c r="IWP58" s="14"/>
      <c r="IWQ58" s="13"/>
      <c r="IWR58" s="13"/>
      <c r="IWS58" s="14"/>
      <c r="IWT58" s="30"/>
      <c r="IWU58" s="31"/>
      <c r="IWV58" s="30"/>
      <c r="IWW58" s="14"/>
      <c r="IWX58" s="13"/>
      <c r="IWY58" s="13"/>
      <c r="IWZ58" s="14"/>
      <c r="IXA58" s="30"/>
      <c r="IXB58" s="31"/>
      <c r="IXC58" s="30"/>
      <c r="IXD58" s="14"/>
      <c r="IXE58" s="13"/>
      <c r="IXF58" s="13"/>
      <c r="IXG58" s="14"/>
      <c r="IXH58" s="30"/>
      <c r="IXI58" s="31"/>
      <c r="IXJ58" s="30"/>
      <c r="IXK58" s="14"/>
      <c r="IXL58" s="13"/>
      <c r="IXM58" s="13"/>
      <c r="IXN58" s="14"/>
      <c r="IXO58" s="30"/>
      <c r="IXP58" s="31"/>
      <c r="IXQ58" s="30"/>
      <c r="IXR58" s="14"/>
      <c r="IXS58" s="13"/>
      <c r="IXT58" s="13"/>
      <c r="IXU58" s="14"/>
      <c r="IXV58" s="30"/>
      <c r="IXW58" s="31"/>
      <c r="IXX58" s="30"/>
      <c r="IXY58" s="14"/>
      <c r="IXZ58" s="13"/>
      <c r="IYA58" s="13"/>
      <c r="IYB58" s="14"/>
      <c r="IYC58" s="30"/>
      <c r="IYD58" s="31"/>
      <c r="IYE58" s="30"/>
      <c r="IYF58" s="14"/>
      <c r="IYG58" s="13"/>
      <c r="IYH58" s="13"/>
      <c r="IYI58" s="14"/>
      <c r="IYJ58" s="30"/>
      <c r="IYK58" s="31"/>
      <c r="IYL58" s="30"/>
      <c r="IYM58" s="14"/>
      <c r="IYN58" s="13"/>
      <c r="IYO58" s="13"/>
      <c r="IYP58" s="14"/>
      <c r="IYQ58" s="30"/>
      <c r="IYR58" s="31"/>
      <c r="IYS58" s="30"/>
      <c r="IYT58" s="14"/>
      <c r="IYU58" s="13"/>
      <c r="IYV58" s="13"/>
      <c r="IYW58" s="14"/>
      <c r="IYX58" s="30"/>
      <c r="IYY58" s="31"/>
      <c r="IYZ58" s="30"/>
      <c r="IZA58" s="14"/>
      <c r="IZB58" s="13"/>
      <c r="IZC58" s="13"/>
      <c r="IZD58" s="14"/>
      <c r="IZE58" s="30"/>
      <c r="IZF58" s="31"/>
      <c r="IZG58" s="30"/>
      <c r="IZH58" s="14"/>
      <c r="IZI58" s="13"/>
      <c r="IZJ58" s="13"/>
      <c r="IZK58" s="14"/>
      <c r="IZL58" s="30"/>
      <c r="IZM58" s="31"/>
      <c r="IZN58" s="30"/>
      <c r="IZO58" s="14"/>
      <c r="IZP58" s="13"/>
      <c r="IZQ58" s="13"/>
      <c r="IZR58" s="14"/>
      <c r="IZS58" s="30"/>
      <c r="IZT58" s="31"/>
      <c r="IZU58" s="30"/>
      <c r="IZV58" s="14"/>
      <c r="IZW58" s="13"/>
      <c r="IZX58" s="13"/>
      <c r="IZY58" s="14"/>
      <c r="IZZ58" s="30"/>
      <c r="JAA58" s="31"/>
      <c r="JAB58" s="30"/>
      <c r="JAC58" s="14"/>
      <c r="JAD58" s="13"/>
      <c r="JAE58" s="13"/>
      <c r="JAF58" s="14"/>
      <c r="JAG58" s="30"/>
      <c r="JAH58" s="31"/>
      <c r="JAI58" s="30"/>
      <c r="JAJ58" s="14"/>
      <c r="JAK58" s="13"/>
      <c r="JAL58" s="13"/>
      <c r="JAM58" s="14"/>
      <c r="JAN58" s="30"/>
      <c r="JAO58" s="31"/>
      <c r="JAP58" s="30"/>
      <c r="JAQ58" s="14"/>
      <c r="JAR58" s="13"/>
      <c r="JAS58" s="13"/>
      <c r="JAT58" s="14"/>
      <c r="JAU58" s="30"/>
      <c r="JAV58" s="31"/>
      <c r="JAW58" s="30"/>
      <c r="JAX58" s="14"/>
      <c r="JAY58" s="13"/>
      <c r="JAZ58" s="13"/>
      <c r="JBA58" s="14"/>
      <c r="JBB58" s="30"/>
      <c r="JBC58" s="31"/>
      <c r="JBD58" s="30"/>
      <c r="JBE58" s="14"/>
      <c r="JBF58" s="13"/>
      <c r="JBG58" s="13"/>
      <c r="JBH58" s="14"/>
      <c r="JBI58" s="30"/>
      <c r="JBJ58" s="31"/>
      <c r="JBK58" s="30"/>
      <c r="JBL58" s="14"/>
      <c r="JBM58" s="13"/>
      <c r="JBN58" s="13"/>
      <c r="JBO58" s="14"/>
      <c r="JBP58" s="30"/>
      <c r="JBQ58" s="31"/>
      <c r="JBR58" s="30"/>
      <c r="JBS58" s="14"/>
      <c r="JBT58" s="13"/>
      <c r="JBU58" s="13"/>
      <c r="JBV58" s="14"/>
      <c r="JBW58" s="30"/>
      <c r="JBX58" s="31"/>
      <c r="JBY58" s="30"/>
      <c r="JBZ58" s="14"/>
      <c r="JCA58" s="13"/>
      <c r="JCB58" s="13"/>
      <c r="JCC58" s="14"/>
      <c r="JCD58" s="30"/>
      <c r="JCE58" s="31"/>
      <c r="JCF58" s="30"/>
      <c r="JCG58" s="14"/>
      <c r="JCH58" s="13"/>
      <c r="JCI58" s="13"/>
      <c r="JCJ58" s="14"/>
      <c r="JCK58" s="30"/>
      <c r="JCL58" s="31"/>
      <c r="JCM58" s="30"/>
      <c r="JCN58" s="14"/>
      <c r="JCO58" s="13"/>
      <c r="JCP58" s="13"/>
      <c r="JCQ58" s="14"/>
      <c r="JCR58" s="30"/>
      <c r="JCS58" s="31"/>
      <c r="JCT58" s="30"/>
      <c r="JCU58" s="14"/>
      <c r="JCV58" s="13"/>
      <c r="JCW58" s="13"/>
      <c r="JCX58" s="14"/>
      <c r="JCY58" s="30"/>
      <c r="JCZ58" s="31"/>
      <c r="JDA58" s="30"/>
      <c r="JDB58" s="14"/>
      <c r="JDC58" s="13"/>
      <c r="JDD58" s="13"/>
      <c r="JDE58" s="14"/>
      <c r="JDF58" s="30"/>
      <c r="JDG58" s="31"/>
      <c r="JDH58" s="30"/>
      <c r="JDI58" s="14"/>
      <c r="JDJ58" s="13"/>
      <c r="JDK58" s="13"/>
      <c r="JDL58" s="14"/>
      <c r="JDM58" s="30"/>
      <c r="JDN58" s="31"/>
      <c r="JDO58" s="30"/>
      <c r="JDP58" s="14"/>
      <c r="JDQ58" s="13"/>
      <c r="JDR58" s="13"/>
      <c r="JDS58" s="14"/>
      <c r="JDT58" s="30"/>
      <c r="JDU58" s="31"/>
      <c r="JDV58" s="30"/>
      <c r="JDW58" s="14"/>
      <c r="JDX58" s="13"/>
      <c r="JDY58" s="13"/>
      <c r="JDZ58" s="14"/>
      <c r="JEA58" s="30"/>
      <c r="JEB58" s="31"/>
      <c r="JEC58" s="30"/>
      <c r="JED58" s="14"/>
      <c r="JEE58" s="13"/>
      <c r="JEF58" s="13"/>
      <c r="JEG58" s="14"/>
      <c r="JEH58" s="30"/>
      <c r="JEI58" s="31"/>
      <c r="JEJ58" s="30"/>
      <c r="JEK58" s="14"/>
      <c r="JEL58" s="13"/>
      <c r="JEM58" s="13"/>
      <c r="JEN58" s="14"/>
      <c r="JEO58" s="30"/>
      <c r="JEP58" s="31"/>
      <c r="JEQ58" s="30"/>
      <c r="JER58" s="14"/>
      <c r="JES58" s="13"/>
      <c r="JET58" s="13"/>
      <c r="JEU58" s="14"/>
      <c r="JEV58" s="30"/>
      <c r="JEW58" s="31"/>
      <c r="JEX58" s="30"/>
      <c r="JEY58" s="14"/>
      <c r="JEZ58" s="13"/>
      <c r="JFA58" s="13"/>
      <c r="JFB58" s="14"/>
      <c r="JFC58" s="30"/>
      <c r="JFD58" s="31"/>
      <c r="JFE58" s="30"/>
      <c r="JFF58" s="14"/>
      <c r="JFG58" s="13"/>
      <c r="JFH58" s="13"/>
      <c r="JFI58" s="14"/>
      <c r="JFJ58" s="30"/>
      <c r="JFK58" s="31"/>
      <c r="JFL58" s="30"/>
      <c r="JFM58" s="14"/>
      <c r="JFN58" s="13"/>
      <c r="JFO58" s="13"/>
      <c r="JFP58" s="14"/>
      <c r="JFQ58" s="30"/>
      <c r="JFR58" s="31"/>
      <c r="JFS58" s="30"/>
      <c r="JFT58" s="14"/>
      <c r="JFU58" s="13"/>
      <c r="JFV58" s="13"/>
      <c r="JFW58" s="14"/>
      <c r="JFX58" s="30"/>
      <c r="JFY58" s="31"/>
      <c r="JFZ58" s="30"/>
      <c r="JGA58" s="14"/>
      <c r="JGB58" s="13"/>
      <c r="JGC58" s="13"/>
      <c r="JGD58" s="14"/>
      <c r="JGE58" s="30"/>
      <c r="JGF58" s="31"/>
      <c r="JGG58" s="30"/>
      <c r="JGH58" s="14"/>
      <c r="JGI58" s="13"/>
      <c r="JGJ58" s="13"/>
      <c r="JGK58" s="14"/>
      <c r="JGL58" s="30"/>
      <c r="JGM58" s="31"/>
      <c r="JGN58" s="30"/>
      <c r="JGO58" s="14"/>
      <c r="JGP58" s="13"/>
      <c r="JGQ58" s="13"/>
      <c r="JGR58" s="14"/>
      <c r="JGS58" s="30"/>
      <c r="JGT58" s="31"/>
      <c r="JGU58" s="30"/>
      <c r="JGV58" s="14"/>
      <c r="JGW58" s="13"/>
      <c r="JGX58" s="13"/>
      <c r="JGY58" s="14"/>
      <c r="JGZ58" s="30"/>
      <c r="JHA58" s="31"/>
      <c r="JHB58" s="30"/>
      <c r="JHC58" s="14"/>
      <c r="JHD58" s="13"/>
      <c r="JHE58" s="13"/>
      <c r="JHF58" s="14"/>
      <c r="JHG58" s="30"/>
      <c r="JHH58" s="31"/>
      <c r="JHI58" s="30"/>
      <c r="JHJ58" s="14"/>
      <c r="JHK58" s="13"/>
      <c r="JHL58" s="13"/>
      <c r="JHM58" s="14"/>
      <c r="JHN58" s="30"/>
      <c r="JHO58" s="31"/>
      <c r="JHP58" s="30"/>
      <c r="JHQ58" s="14"/>
      <c r="JHR58" s="13"/>
      <c r="JHS58" s="13"/>
      <c r="JHT58" s="14"/>
      <c r="JHU58" s="30"/>
      <c r="JHV58" s="31"/>
      <c r="JHW58" s="30"/>
      <c r="JHX58" s="14"/>
      <c r="JHY58" s="13"/>
      <c r="JHZ58" s="13"/>
      <c r="JIA58" s="14"/>
      <c r="JIB58" s="30"/>
      <c r="JIC58" s="31"/>
      <c r="JID58" s="30"/>
      <c r="JIE58" s="14"/>
      <c r="JIF58" s="13"/>
      <c r="JIG58" s="13"/>
      <c r="JIH58" s="14"/>
      <c r="JII58" s="30"/>
      <c r="JIJ58" s="31"/>
      <c r="JIK58" s="30"/>
      <c r="JIL58" s="14"/>
      <c r="JIM58" s="13"/>
      <c r="JIN58" s="13"/>
      <c r="JIO58" s="14"/>
      <c r="JIP58" s="30"/>
      <c r="JIQ58" s="31"/>
      <c r="JIR58" s="30"/>
      <c r="JIS58" s="14"/>
      <c r="JIT58" s="13"/>
      <c r="JIU58" s="13"/>
      <c r="JIV58" s="14"/>
      <c r="JIW58" s="30"/>
      <c r="JIX58" s="31"/>
      <c r="JIY58" s="30"/>
      <c r="JIZ58" s="14"/>
      <c r="JJA58" s="13"/>
      <c r="JJB58" s="13"/>
      <c r="JJC58" s="14"/>
      <c r="JJD58" s="30"/>
      <c r="JJE58" s="31"/>
      <c r="JJF58" s="30"/>
      <c r="JJG58" s="14"/>
      <c r="JJH58" s="13"/>
      <c r="JJI58" s="13"/>
      <c r="JJJ58" s="14"/>
      <c r="JJK58" s="30"/>
      <c r="JJL58" s="31"/>
      <c r="JJM58" s="30"/>
      <c r="JJN58" s="14"/>
      <c r="JJO58" s="13"/>
      <c r="JJP58" s="13"/>
      <c r="JJQ58" s="14"/>
      <c r="JJR58" s="30"/>
      <c r="JJS58" s="31"/>
      <c r="JJT58" s="30"/>
      <c r="JJU58" s="14"/>
      <c r="JJV58" s="13"/>
      <c r="JJW58" s="13"/>
      <c r="JJX58" s="14"/>
      <c r="JJY58" s="30"/>
      <c r="JJZ58" s="31"/>
      <c r="JKA58" s="30"/>
      <c r="JKB58" s="14"/>
      <c r="JKC58" s="13"/>
      <c r="JKD58" s="13"/>
      <c r="JKE58" s="14"/>
      <c r="JKF58" s="30"/>
      <c r="JKG58" s="31"/>
      <c r="JKH58" s="30"/>
      <c r="JKI58" s="14"/>
      <c r="JKJ58" s="13"/>
      <c r="JKK58" s="13"/>
      <c r="JKL58" s="14"/>
      <c r="JKM58" s="30"/>
      <c r="JKN58" s="31"/>
      <c r="JKO58" s="30"/>
      <c r="JKP58" s="14"/>
      <c r="JKQ58" s="13"/>
      <c r="JKR58" s="13"/>
      <c r="JKS58" s="14"/>
      <c r="JKT58" s="30"/>
      <c r="JKU58" s="31"/>
      <c r="JKV58" s="30"/>
      <c r="JKW58" s="14"/>
      <c r="JKX58" s="13"/>
      <c r="JKY58" s="13"/>
      <c r="JKZ58" s="14"/>
      <c r="JLA58" s="30"/>
      <c r="JLB58" s="31"/>
      <c r="JLC58" s="30"/>
      <c r="JLD58" s="14"/>
      <c r="JLE58" s="13"/>
      <c r="JLF58" s="13"/>
      <c r="JLG58" s="14"/>
      <c r="JLH58" s="30"/>
      <c r="JLI58" s="31"/>
      <c r="JLJ58" s="30"/>
      <c r="JLK58" s="14"/>
      <c r="JLL58" s="13"/>
      <c r="JLM58" s="13"/>
      <c r="JLN58" s="14"/>
      <c r="JLO58" s="30"/>
      <c r="JLP58" s="31"/>
      <c r="JLQ58" s="30"/>
      <c r="JLR58" s="14"/>
      <c r="JLS58" s="13"/>
      <c r="JLT58" s="13"/>
      <c r="JLU58" s="14"/>
      <c r="JLV58" s="30"/>
      <c r="JLW58" s="31"/>
      <c r="JLX58" s="30"/>
      <c r="JLY58" s="14"/>
      <c r="JLZ58" s="13"/>
      <c r="JMA58" s="13"/>
      <c r="JMB58" s="14"/>
      <c r="JMC58" s="30"/>
      <c r="JMD58" s="31"/>
      <c r="JME58" s="30"/>
      <c r="JMF58" s="14"/>
      <c r="JMG58" s="13"/>
      <c r="JMH58" s="13"/>
      <c r="JMI58" s="14"/>
      <c r="JMJ58" s="30"/>
      <c r="JMK58" s="31"/>
      <c r="JML58" s="30"/>
      <c r="JMM58" s="14"/>
      <c r="JMN58" s="13"/>
      <c r="JMO58" s="13"/>
      <c r="JMP58" s="14"/>
      <c r="JMQ58" s="30"/>
      <c r="JMR58" s="31"/>
      <c r="JMS58" s="30"/>
      <c r="JMT58" s="14"/>
      <c r="JMU58" s="13"/>
      <c r="JMV58" s="13"/>
      <c r="JMW58" s="14"/>
      <c r="JMX58" s="30"/>
      <c r="JMY58" s="31"/>
      <c r="JMZ58" s="30"/>
      <c r="JNA58" s="14"/>
      <c r="JNB58" s="13"/>
      <c r="JNC58" s="13"/>
      <c r="JND58" s="14"/>
      <c r="JNE58" s="30"/>
      <c r="JNF58" s="31"/>
      <c r="JNG58" s="30"/>
      <c r="JNH58" s="14"/>
      <c r="JNI58" s="13"/>
      <c r="JNJ58" s="13"/>
      <c r="JNK58" s="14"/>
      <c r="JNL58" s="30"/>
      <c r="JNM58" s="31"/>
      <c r="JNN58" s="30"/>
      <c r="JNO58" s="14"/>
      <c r="JNP58" s="13"/>
      <c r="JNQ58" s="13"/>
      <c r="JNR58" s="14"/>
      <c r="JNS58" s="30"/>
      <c r="JNT58" s="31"/>
      <c r="JNU58" s="30"/>
      <c r="JNV58" s="14"/>
      <c r="JNW58" s="13"/>
      <c r="JNX58" s="13"/>
      <c r="JNY58" s="14"/>
      <c r="JNZ58" s="30"/>
      <c r="JOA58" s="31"/>
      <c r="JOB58" s="30"/>
      <c r="JOC58" s="14"/>
      <c r="JOD58" s="13"/>
      <c r="JOE58" s="13"/>
      <c r="JOF58" s="14"/>
      <c r="JOG58" s="30"/>
      <c r="JOH58" s="31"/>
      <c r="JOI58" s="30"/>
      <c r="JOJ58" s="14"/>
      <c r="JOK58" s="13"/>
      <c r="JOL58" s="13"/>
      <c r="JOM58" s="14"/>
      <c r="JON58" s="30"/>
      <c r="JOO58" s="31"/>
      <c r="JOP58" s="30"/>
      <c r="JOQ58" s="14"/>
      <c r="JOR58" s="13"/>
      <c r="JOS58" s="13"/>
      <c r="JOT58" s="14"/>
      <c r="JOU58" s="30"/>
      <c r="JOV58" s="31"/>
      <c r="JOW58" s="30"/>
      <c r="JOX58" s="14"/>
      <c r="JOY58" s="13"/>
      <c r="JOZ58" s="13"/>
      <c r="JPA58" s="14"/>
      <c r="JPB58" s="30"/>
      <c r="JPC58" s="31"/>
      <c r="JPD58" s="30"/>
      <c r="JPE58" s="14"/>
      <c r="JPF58" s="13"/>
      <c r="JPG58" s="13"/>
      <c r="JPH58" s="14"/>
      <c r="JPI58" s="30"/>
      <c r="JPJ58" s="31"/>
      <c r="JPK58" s="30"/>
      <c r="JPL58" s="14"/>
      <c r="JPM58" s="13"/>
      <c r="JPN58" s="13"/>
      <c r="JPO58" s="14"/>
      <c r="JPP58" s="30"/>
      <c r="JPQ58" s="31"/>
      <c r="JPR58" s="30"/>
      <c r="JPS58" s="14"/>
      <c r="JPT58" s="13"/>
      <c r="JPU58" s="13"/>
      <c r="JPV58" s="14"/>
      <c r="JPW58" s="30"/>
      <c r="JPX58" s="31"/>
      <c r="JPY58" s="30"/>
      <c r="JPZ58" s="14"/>
      <c r="JQA58" s="13"/>
      <c r="JQB58" s="13"/>
      <c r="JQC58" s="14"/>
      <c r="JQD58" s="30"/>
      <c r="JQE58" s="31"/>
      <c r="JQF58" s="30"/>
      <c r="JQG58" s="14"/>
      <c r="JQH58" s="13"/>
      <c r="JQI58" s="13"/>
      <c r="JQJ58" s="14"/>
      <c r="JQK58" s="30"/>
      <c r="JQL58" s="31"/>
      <c r="JQM58" s="30"/>
      <c r="JQN58" s="14"/>
      <c r="JQO58" s="13"/>
      <c r="JQP58" s="13"/>
      <c r="JQQ58" s="14"/>
      <c r="JQR58" s="30"/>
      <c r="JQS58" s="31"/>
      <c r="JQT58" s="30"/>
      <c r="JQU58" s="14"/>
      <c r="JQV58" s="13"/>
      <c r="JQW58" s="13"/>
      <c r="JQX58" s="14"/>
      <c r="JQY58" s="30"/>
      <c r="JQZ58" s="31"/>
      <c r="JRA58" s="30"/>
      <c r="JRB58" s="14"/>
      <c r="JRC58" s="13"/>
      <c r="JRD58" s="13"/>
      <c r="JRE58" s="14"/>
      <c r="JRF58" s="30"/>
      <c r="JRG58" s="31"/>
      <c r="JRH58" s="30"/>
      <c r="JRI58" s="14"/>
      <c r="JRJ58" s="13"/>
      <c r="JRK58" s="13"/>
      <c r="JRL58" s="14"/>
      <c r="JRM58" s="30"/>
      <c r="JRN58" s="31"/>
      <c r="JRO58" s="30"/>
      <c r="JRP58" s="14"/>
      <c r="JRQ58" s="13"/>
      <c r="JRR58" s="13"/>
      <c r="JRS58" s="14"/>
      <c r="JRT58" s="30"/>
      <c r="JRU58" s="31"/>
      <c r="JRV58" s="30"/>
      <c r="JRW58" s="14"/>
      <c r="JRX58" s="13"/>
      <c r="JRY58" s="13"/>
      <c r="JRZ58" s="14"/>
      <c r="JSA58" s="30"/>
      <c r="JSB58" s="31"/>
      <c r="JSC58" s="30"/>
      <c r="JSD58" s="14"/>
      <c r="JSE58" s="13"/>
      <c r="JSF58" s="13"/>
      <c r="JSG58" s="14"/>
      <c r="JSH58" s="30"/>
      <c r="JSI58" s="31"/>
      <c r="JSJ58" s="30"/>
      <c r="JSK58" s="14"/>
      <c r="JSL58" s="13"/>
      <c r="JSM58" s="13"/>
      <c r="JSN58" s="14"/>
      <c r="JSO58" s="30"/>
      <c r="JSP58" s="31"/>
      <c r="JSQ58" s="30"/>
      <c r="JSR58" s="14"/>
      <c r="JSS58" s="13"/>
      <c r="JST58" s="13"/>
      <c r="JSU58" s="14"/>
      <c r="JSV58" s="30"/>
      <c r="JSW58" s="31"/>
      <c r="JSX58" s="30"/>
      <c r="JSY58" s="14"/>
      <c r="JSZ58" s="13"/>
      <c r="JTA58" s="13"/>
      <c r="JTB58" s="14"/>
      <c r="JTC58" s="30"/>
      <c r="JTD58" s="31"/>
      <c r="JTE58" s="30"/>
      <c r="JTF58" s="14"/>
      <c r="JTG58" s="13"/>
      <c r="JTH58" s="13"/>
      <c r="JTI58" s="14"/>
      <c r="JTJ58" s="30"/>
      <c r="JTK58" s="31"/>
      <c r="JTL58" s="30"/>
      <c r="JTM58" s="14"/>
      <c r="JTN58" s="13"/>
      <c r="JTO58" s="13"/>
      <c r="JTP58" s="14"/>
      <c r="JTQ58" s="30"/>
      <c r="JTR58" s="31"/>
      <c r="JTS58" s="30"/>
      <c r="JTT58" s="14"/>
      <c r="JTU58" s="13"/>
      <c r="JTV58" s="13"/>
      <c r="JTW58" s="14"/>
      <c r="JTX58" s="30"/>
      <c r="JTY58" s="31"/>
      <c r="JTZ58" s="30"/>
      <c r="JUA58" s="14"/>
      <c r="JUB58" s="13"/>
      <c r="JUC58" s="13"/>
      <c r="JUD58" s="14"/>
      <c r="JUE58" s="30"/>
      <c r="JUF58" s="31"/>
      <c r="JUG58" s="30"/>
      <c r="JUH58" s="14"/>
      <c r="JUI58" s="13"/>
      <c r="JUJ58" s="13"/>
      <c r="JUK58" s="14"/>
      <c r="JUL58" s="30"/>
      <c r="JUM58" s="31"/>
      <c r="JUN58" s="30"/>
      <c r="JUO58" s="14"/>
      <c r="JUP58" s="13"/>
      <c r="JUQ58" s="13"/>
      <c r="JUR58" s="14"/>
      <c r="JUS58" s="30"/>
      <c r="JUT58" s="31"/>
      <c r="JUU58" s="30"/>
      <c r="JUV58" s="14"/>
      <c r="JUW58" s="13"/>
      <c r="JUX58" s="13"/>
      <c r="JUY58" s="14"/>
      <c r="JUZ58" s="30"/>
      <c r="JVA58" s="31"/>
      <c r="JVB58" s="30"/>
      <c r="JVC58" s="14"/>
      <c r="JVD58" s="13"/>
      <c r="JVE58" s="13"/>
      <c r="JVF58" s="14"/>
      <c r="JVG58" s="30"/>
      <c r="JVH58" s="31"/>
      <c r="JVI58" s="30"/>
      <c r="JVJ58" s="14"/>
      <c r="JVK58" s="13"/>
      <c r="JVL58" s="13"/>
      <c r="JVM58" s="14"/>
      <c r="JVN58" s="30"/>
      <c r="JVO58" s="31"/>
      <c r="JVP58" s="30"/>
      <c r="JVQ58" s="14"/>
      <c r="JVR58" s="13"/>
      <c r="JVS58" s="13"/>
      <c r="JVT58" s="14"/>
      <c r="JVU58" s="30"/>
      <c r="JVV58" s="31"/>
      <c r="JVW58" s="30"/>
      <c r="JVX58" s="14"/>
      <c r="JVY58" s="13"/>
      <c r="JVZ58" s="13"/>
      <c r="JWA58" s="14"/>
      <c r="JWB58" s="30"/>
      <c r="JWC58" s="31"/>
      <c r="JWD58" s="30"/>
      <c r="JWE58" s="14"/>
      <c r="JWF58" s="13"/>
      <c r="JWG58" s="13"/>
      <c r="JWH58" s="14"/>
      <c r="JWI58" s="30"/>
      <c r="JWJ58" s="31"/>
      <c r="JWK58" s="30"/>
      <c r="JWL58" s="14"/>
      <c r="JWM58" s="13"/>
      <c r="JWN58" s="13"/>
      <c r="JWO58" s="14"/>
      <c r="JWP58" s="30"/>
      <c r="JWQ58" s="31"/>
      <c r="JWR58" s="30"/>
      <c r="JWS58" s="14"/>
      <c r="JWT58" s="13"/>
      <c r="JWU58" s="13"/>
      <c r="JWV58" s="14"/>
      <c r="JWW58" s="30"/>
      <c r="JWX58" s="31"/>
      <c r="JWY58" s="30"/>
      <c r="JWZ58" s="14"/>
      <c r="JXA58" s="13"/>
      <c r="JXB58" s="13"/>
      <c r="JXC58" s="14"/>
      <c r="JXD58" s="30"/>
      <c r="JXE58" s="31"/>
      <c r="JXF58" s="30"/>
      <c r="JXG58" s="14"/>
      <c r="JXH58" s="13"/>
      <c r="JXI58" s="13"/>
      <c r="JXJ58" s="14"/>
      <c r="JXK58" s="30"/>
      <c r="JXL58" s="31"/>
      <c r="JXM58" s="30"/>
      <c r="JXN58" s="14"/>
      <c r="JXO58" s="13"/>
      <c r="JXP58" s="13"/>
      <c r="JXQ58" s="14"/>
      <c r="JXR58" s="30"/>
      <c r="JXS58" s="31"/>
      <c r="JXT58" s="30"/>
      <c r="JXU58" s="14"/>
      <c r="JXV58" s="13"/>
      <c r="JXW58" s="13"/>
      <c r="JXX58" s="14"/>
      <c r="JXY58" s="30"/>
      <c r="JXZ58" s="31"/>
      <c r="JYA58" s="30"/>
      <c r="JYB58" s="14"/>
      <c r="JYC58" s="13"/>
      <c r="JYD58" s="13"/>
      <c r="JYE58" s="14"/>
      <c r="JYF58" s="30"/>
      <c r="JYG58" s="31"/>
      <c r="JYH58" s="30"/>
      <c r="JYI58" s="14"/>
      <c r="JYJ58" s="13"/>
      <c r="JYK58" s="13"/>
      <c r="JYL58" s="14"/>
      <c r="JYM58" s="30"/>
      <c r="JYN58" s="31"/>
      <c r="JYO58" s="30"/>
      <c r="JYP58" s="14"/>
      <c r="JYQ58" s="13"/>
      <c r="JYR58" s="13"/>
      <c r="JYS58" s="14"/>
      <c r="JYT58" s="30"/>
      <c r="JYU58" s="31"/>
      <c r="JYV58" s="30"/>
      <c r="JYW58" s="14"/>
      <c r="JYX58" s="13"/>
      <c r="JYY58" s="13"/>
      <c r="JYZ58" s="14"/>
      <c r="JZA58" s="30"/>
      <c r="JZB58" s="31"/>
      <c r="JZC58" s="30"/>
      <c r="JZD58" s="14"/>
      <c r="JZE58" s="13"/>
      <c r="JZF58" s="13"/>
      <c r="JZG58" s="14"/>
      <c r="JZH58" s="30"/>
      <c r="JZI58" s="31"/>
      <c r="JZJ58" s="30"/>
      <c r="JZK58" s="14"/>
      <c r="JZL58" s="13"/>
      <c r="JZM58" s="13"/>
      <c r="JZN58" s="14"/>
      <c r="JZO58" s="30"/>
      <c r="JZP58" s="31"/>
      <c r="JZQ58" s="30"/>
      <c r="JZR58" s="14"/>
      <c r="JZS58" s="13"/>
      <c r="JZT58" s="13"/>
      <c r="JZU58" s="14"/>
      <c r="JZV58" s="30"/>
      <c r="JZW58" s="31"/>
      <c r="JZX58" s="30"/>
      <c r="JZY58" s="14"/>
      <c r="JZZ58" s="13"/>
      <c r="KAA58" s="13"/>
      <c r="KAB58" s="14"/>
      <c r="KAC58" s="30"/>
      <c r="KAD58" s="31"/>
      <c r="KAE58" s="30"/>
      <c r="KAF58" s="14"/>
      <c r="KAG58" s="13"/>
      <c r="KAH58" s="13"/>
      <c r="KAI58" s="14"/>
      <c r="KAJ58" s="30"/>
      <c r="KAK58" s="31"/>
      <c r="KAL58" s="30"/>
      <c r="KAM58" s="14"/>
      <c r="KAN58" s="13"/>
      <c r="KAO58" s="13"/>
      <c r="KAP58" s="14"/>
      <c r="KAQ58" s="30"/>
      <c r="KAR58" s="31"/>
      <c r="KAS58" s="30"/>
      <c r="KAT58" s="14"/>
      <c r="KAU58" s="13"/>
      <c r="KAV58" s="13"/>
      <c r="KAW58" s="14"/>
      <c r="KAX58" s="30"/>
      <c r="KAY58" s="31"/>
      <c r="KAZ58" s="30"/>
      <c r="KBA58" s="14"/>
      <c r="KBB58" s="13"/>
      <c r="KBC58" s="13"/>
      <c r="KBD58" s="14"/>
      <c r="KBE58" s="30"/>
      <c r="KBF58" s="31"/>
      <c r="KBG58" s="30"/>
      <c r="KBH58" s="14"/>
      <c r="KBI58" s="13"/>
      <c r="KBJ58" s="13"/>
      <c r="KBK58" s="14"/>
      <c r="KBL58" s="30"/>
      <c r="KBM58" s="31"/>
      <c r="KBN58" s="30"/>
      <c r="KBO58" s="14"/>
      <c r="KBP58" s="13"/>
      <c r="KBQ58" s="13"/>
      <c r="KBR58" s="14"/>
      <c r="KBS58" s="30"/>
      <c r="KBT58" s="31"/>
      <c r="KBU58" s="30"/>
      <c r="KBV58" s="14"/>
      <c r="KBW58" s="13"/>
      <c r="KBX58" s="13"/>
      <c r="KBY58" s="14"/>
      <c r="KBZ58" s="30"/>
      <c r="KCA58" s="31"/>
      <c r="KCB58" s="30"/>
      <c r="KCC58" s="14"/>
      <c r="KCD58" s="13"/>
      <c r="KCE58" s="13"/>
      <c r="KCF58" s="14"/>
      <c r="KCG58" s="30"/>
      <c r="KCH58" s="31"/>
      <c r="KCI58" s="30"/>
      <c r="KCJ58" s="14"/>
      <c r="KCK58" s="13"/>
      <c r="KCL58" s="13"/>
      <c r="KCM58" s="14"/>
      <c r="KCN58" s="30"/>
      <c r="KCO58" s="31"/>
      <c r="KCP58" s="30"/>
      <c r="KCQ58" s="14"/>
      <c r="KCR58" s="13"/>
      <c r="KCS58" s="13"/>
      <c r="KCT58" s="14"/>
      <c r="KCU58" s="30"/>
      <c r="KCV58" s="31"/>
      <c r="KCW58" s="30"/>
      <c r="KCX58" s="14"/>
      <c r="KCY58" s="13"/>
      <c r="KCZ58" s="13"/>
      <c r="KDA58" s="14"/>
      <c r="KDB58" s="30"/>
      <c r="KDC58" s="31"/>
      <c r="KDD58" s="30"/>
      <c r="KDE58" s="14"/>
      <c r="KDF58" s="13"/>
      <c r="KDG58" s="13"/>
      <c r="KDH58" s="14"/>
      <c r="KDI58" s="30"/>
      <c r="KDJ58" s="31"/>
      <c r="KDK58" s="30"/>
      <c r="KDL58" s="14"/>
      <c r="KDM58" s="13"/>
      <c r="KDN58" s="13"/>
      <c r="KDO58" s="14"/>
      <c r="KDP58" s="30"/>
      <c r="KDQ58" s="31"/>
      <c r="KDR58" s="30"/>
      <c r="KDS58" s="14"/>
      <c r="KDT58" s="13"/>
      <c r="KDU58" s="13"/>
      <c r="KDV58" s="14"/>
      <c r="KDW58" s="30"/>
      <c r="KDX58" s="31"/>
      <c r="KDY58" s="30"/>
      <c r="KDZ58" s="14"/>
      <c r="KEA58" s="13"/>
      <c r="KEB58" s="13"/>
      <c r="KEC58" s="14"/>
      <c r="KED58" s="30"/>
      <c r="KEE58" s="31"/>
      <c r="KEF58" s="30"/>
      <c r="KEG58" s="14"/>
      <c r="KEH58" s="13"/>
      <c r="KEI58" s="13"/>
      <c r="KEJ58" s="14"/>
      <c r="KEK58" s="30"/>
      <c r="KEL58" s="31"/>
      <c r="KEM58" s="30"/>
      <c r="KEN58" s="14"/>
      <c r="KEO58" s="13"/>
      <c r="KEP58" s="13"/>
      <c r="KEQ58" s="14"/>
      <c r="KER58" s="30"/>
      <c r="KES58" s="31"/>
      <c r="KET58" s="30"/>
      <c r="KEU58" s="14"/>
      <c r="KEV58" s="13"/>
      <c r="KEW58" s="13"/>
      <c r="KEX58" s="14"/>
      <c r="KEY58" s="30"/>
      <c r="KEZ58" s="31"/>
      <c r="KFA58" s="30"/>
      <c r="KFB58" s="14"/>
      <c r="KFC58" s="13"/>
      <c r="KFD58" s="13"/>
      <c r="KFE58" s="14"/>
      <c r="KFF58" s="30"/>
      <c r="KFG58" s="31"/>
      <c r="KFH58" s="30"/>
      <c r="KFI58" s="14"/>
      <c r="KFJ58" s="13"/>
      <c r="KFK58" s="13"/>
      <c r="KFL58" s="14"/>
      <c r="KFM58" s="30"/>
      <c r="KFN58" s="31"/>
      <c r="KFO58" s="30"/>
      <c r="KFP58" s="14"/>
      <c r="KFQ58" s="13"/>
      <c r="KFR58" s="13"/>
      <c r="KFS58" s="14"/>
      <c r="KFT58" s="30"/>
      <c r="KFU58" s="31"/>
      <c r="KFV58" s="30"/>
      <c r="KFW58" s="14"/>
      <c r="KFX58" s="13"/>
      <c r="KFY58" s="13"/>
      <c r="KFZ58" s="14"/>
      <c r="KGA58" s="30"/>
      <c r="KGB58" s="31"/>
      <c r="KGC58" s="30"/>
      <c r="KGD58" s="14"/>
      <c r="KGE58" s="13"/>
      <c r="KGF58" s="13"/>
      <c r="KGG58" s="14"/>
      <c r="KGH58" s="30"/>
      <c r="KGI58" s="31"/>
      <c r="KGJ58" s="30"/>
      <c r="KGK58" s="14"/>
      <c r="KGL58" s="13"/>
      <c r="KGM58" s="13"/>
      <c r="KGN58" s="14"/>
      <c r="KGO58" s="30"/>
      <c r="KGP58" s="31"/>
      <c r="KGQ58" s="30"/>
      <c r="KGR58" s="14"/>
      <c r="KGS58" s="13"/>
      <c r="KGT58" s="13"/>
      <c r="KGU58" s="14"/>
      <c r="KGV58" s="30"/>
      <c r="KGW58" s="31"/>
      <c r="KGX58" s="30"/>
      <c r="KGY58" s="14"/>
      <c r="KGZ58" s="13"/>
      <c r="KHA58" s="13"/>
      <c r="KHB58" s="14"/>
      <c r="KHC58" s="30"/>
      <c r="KHD58" s="31"/>
      <c r="KHE58" s="30"/>
      <c r="KHF58" s="14"/>
      <c r="KHG58" s="13"/>
      <c r="KHH58" s="13"/>
      <c r="KHI58" s="14"/>
      <c r="KHJ58" s="30"/>
      <c r="KHK58" s="31"/>
      <c r="KHL58" s="30"/>
      <c r="KHM58" s="14"/>
      <c r="KHN58" s="13"/>
      <c r="KHO58" s="13"/>
      <c r="KHP58" s="14"/>
      <c r="KHQ58" s="30"/>
      <c r="KHR58" s="31"/>
      <c r="KHS58" s="30"/>
      <c r="KHT58" s="14"/>
      <c r="KHU58" s="13"/>
      <c r="KHV58" s="13"/>
      <c r="KHW58" s="14"/>
      <c r="KHX58" s="30"/>
      <c r="KHY58" s="31"/>
      <c r="KHZ58" s="30"/>
      <c r="KIA58" s="14"/>
      <c r="KIB58" s="13"/>
      <c r="KIC58" s="13"/>
      <c r="KID58" s="14"/>
      <c r="KIE58" s="30"/>
      <c r="KIF58" s="31"/>
      <c r="KIG58" s="30"/>
      <c r="KIH58" s="14"/>
      <c r="KII58" s="13"/>
      <c r="KIJ58" s="13"/>
      <c r="KIK58" s="14"/>
      <c r="KIL58" s="30"/>
      <c r="KIM58" s="31"/>
      <c r="KIN58" s="30"/>
      <c r="KIO58" s="14"/>
      <c r="KIP58" s="13"/>
      <c r="KIQ58" s="13"/>
      <c r="KIR58" s="14"/>
      <c r="KIS58" s="30"/>
      <c r="KIT58" s="31"/>
      <c r="KIU58" s="30"/>
      <c r="KIV58" s="14"/>
      <c r="KIW58" s="13"/>
      <c r="KIX58" s="13"/>
      <c r="KIY58" s="14"/>
      <c r="KIZ58" s="30"/>
      <c r="KJA58" s="31"/>
      <c r="KJB58" s="30"/>
      <c r="KJC58" s="14"/>
      <c r="KJD58" s="13"/>
      <c r="KJE58" s="13"/>
      <c r="KJF58" s="14"/>
      <c r="KJG58" s="30"/>
      <c r="KJH58" s="31"/>
      <c r="KJI58" s="30"/>
      <c r="KJJ58" s="14"/>
      <c r="KJK58" s="13"/>
      <c r="KJL58" s="13"/>
      <c r="KJM58" s="14"/>
      <c r="KJN58" s="30"/>
      <c r="KJO58" s="31"/>
      <c r="KJP58" s="30"/>
      <c r="KJQ58" s="14"/>
      <c r="KJR58" s="13"/>
      <c r="KJS58" s="13"/>
      <c r="KJT58" s="14"/>
      <c r="KJU58" s="30"/>
      <c r="KJV58" s="31"/>
      <c r="KJW58" s="30"/>
      <c r="KJX58" s="14"/>
      <c r="KJY58" s="13"/>
      <c r="KJZ58" s="13"/>
      <c r="KKA58" s="14"/>
      <c r="KKB58" s="30"/>
      <c r="KKC58" s="31"/>
      <c r="KKD58" s="30"/>
      <c r="KKE58" s="14"/>
      <c r="KKF58" s="13"/>
      <c r="KKG58" s="13"/>
      <c r="KKH58" s="14"/>
      <c r="KKI58" s="30"/>
      <c r="KKJ58" s="31"/>
      <c r="KKK58" s="30"/>
      <c r="KKL58" s="14"/>
      <c r="KKM58" s="13"/>
      <c r="KKN58" s="13"/>
      <c r="KKO58" s="14"/>
      <c r="KKP58" s="30"/>
      <c r="KKQ58" s="31"/>
      <c r="KKR58" s="30"/>
      <c r="KKS58" s="14"/>
      <c r="KKT58" s="13"/>
      <c r="KKU58" s="13"/>
      <c r="KKV58" s="14"/>
      <c r="KKW58" s="30"/>
      <c r="KKX58" s="31"/>
      <c r="KKY58" s="30"/>
      <c r="KKZ58" s="14"/>
      <c r="KLA58" s="13"/>
      <c r="KLB58" s="13"/>
      <c r="KLC58" s="14"/>
      <c r="KLD58" s="30"/>
      <c r="KLE58" s="31"/>
      <c r="KLF58" s="30"/>
      <c r="KLG58" s="14"/>
      <c r="KLH58" s="13"/>
      <c r="KLI58" s="13"/>
      <c r="KLJ58" s="14"/>
      <c r="KLK58" s="30"/>
      <c r="KLL58" s="31"/>
      <c r="KLM58" s="30"/>
      <c r="KLN58" s="14"/>
      <c r="KLO58" s="13"/>
      <c r="KLP58" s="13"/>
      <c r="KLQ58" s="14"/>
      <c r="KLR58" s="30"/>
      <c r="KLS58" s="31"/>
      <c r="KLT58" s="30"/>
      <c r="KLU58" s="14"/>
      <c r="KLV58" s="13"/>
      <c r="KLW58" s="13"/>
      <c r="KLX58" s="14"/>
      <c r="KLY58" s="30"/>
      <c r="KLZ58" s="31"/>
      <c r="KMA58" s="30"/>
      <c r="KMB58" s="14"/>
      <c r="KMC58" s="13"/>
      <c r="KMD58" s="13"/>
      <c r="KME58" s="14"/>
      <c r="KMF58" s="30"/>
      <c r="KMG58" s="31"/>
      <c r="KMH58" s="30"/>
      <c r="KMI58" s="14"/>
      <c r="KMJ58" s="13"/>
      <c r="KMK58" s="13"/>
      <c r="KML58" s="14"/>
      <c r="KMM58" s="30"/>
      <c r="KMN58" s="31"/>
      <c r="KMO58" s="30"/>
      <c r="KMP58" s="14"/>
      <c r="KMQ58" s="13"/>
      <c r="KMR58" s="13"/>
      <c r="KMS58" s="14"/>
      <c r="KMT58" s="30"/>
      <c r="KMU58" s="31"/>
      <c r="KMV58" s="30"/>
      <c r="KMW58" s="14"/>
      <c r="KMX58" s="13"/>
      <c r="KMY58" s="13"/>
      <c r="KMZ58" s="14"/>
      <c r="KNA58" s="30"/>
      <c r="KNB58" s="31"/>
      <c r="KNC58" s="30"/>
      <c r="KND58" s="14"/>
      <c r="KNE58" s="13"/>
      <c r="KNF58" s="13"/>
      <c r="KNG58" s="14"/>
      <c r="KNH58" s="30"/>
      <c r="KNI58" s="31"/>
      <c r="KNJ58" s="30"/>
      <c r="KNK58" s="14"/>
      <c r="KNL58" s="13"/>
      <c r="KNM58" s="13"/>
      <c r="KNN58" s="14"/>
      <c r="KNO58" s="30"/>
      <c r="KNP58" s="31"/>
      <c r="KNQ58" s="30"/>
      <c r="KNR58" s="14"/>
      <c r="KNS58" s="13"/>
      <c r="KNT58" s="13"/>
      <c r="KNU58" s="14"/>
      <c r="KNV58" s="30"/>
      <c r="KNW58" s="31"/>
      <c r="KNX58" s="30"/>
      <c r="KNY58" s="14"/>
      <c r="KNZ58" s="13"/>
      <c r="KOA58" s="13"/>
      <c r="KOB58" s="14"/>
      <c r="KOC58" s="30"/>
      <c r="KOD58" s="31"/>
      <c r="KOE58" s="30"/>
      <c r="KOF58" s="14"/>
      <c r="KOG58" s="13"/>
      <c r="KOH58" s="13"/>
      <c r="KOI58" s="14"/>
      <c r="KOJ58" s="30"/>
      <c r="KOK58" s="31"/>
      <c r="KOL58" s="30"/>
      <c r="KOM58" s="14"/>
      <c r="KON58" s="13"/>
      <c r="KOO58" s="13"/>
      <c r="KOP58" s="14"/>
      <c r="KOQ58" s="30"/>
      <c r="KOR58" s="31"/>
      <c r="KOS58" s="30"/>
      <c r="KOT58" s="14"/>
      <c r="KOU58" s="13"/>
      <c r="KOV58" s="13"/>
      <c r="KOW58" s="14"/>
      <c r="KOX58" s="30"/>
      <c r="KOY58" s="31"/>
      <c r="KOZ58" s="30"/>
      <c r="KPA58" s="14"/>
      <c r="KPB58" s="13"/>
      <c r="KPC58" s="13"/>
      <c r="KPD58" s="14"/>
      <c r="KPE58" s="30"/>
      <c r="KPF58" s="31"/>
      <c r="KPG58" s="30"/>
      <c r="KPH58" s="14"/>
      <c r="KPI58" s="13"/>
      <c r="KPJ58" s="13"/>
      <c r="KPK58" s="14"/>
      <c r="KPL58" s="30"/>
      <c r="KPM58" s="31"/>
      <c r="KPN58" s="30"/>
      <c r="KPO58" s="14"/>
      <c r="KPP58" s="13"/>
      <c r="KPQ58" s="13"/>
      <c r="KPR58" s="14"/>
      <c r="KPS58" s="30"/>
      <c r="KPT58" s="31"/>
      <c r="KPU58" s="30"/>
      <c r="KPV58" s="14"/>
      <c r="KPW58" s="13"/>
      <c r="KPX58" s="13"/>
      <c r="KPY58" s="14"/>
      <c r="KPZ58" s="30"/>
      <c r="KQA58" s="31"/>
      <c r="KQB58" s="30"/>
      <c r="KQC58" s="14"/>
      <c r="KQD58" s="13"/>
      <c r="KQE58" s="13"/>
      <c r="KQF58" s="14"/>
      <c r="KQG58" s="30"/>
      <c r="KQH58" s="31"/>
      <c r="KQI58" s="30"/>
      <c r="KQJ58" s="14"/>
      <c r="KQK58" s="13"/>
      <c r="KQL58" s="13"/>
      <c r="KQM58" s="14"/>
      <c r="KQN58" s="30"/>
      <c r="KQO58" s="31"/>
      <c r="KQP58" s="30"/>
      <c r="KQQ58" s="14"/>
      <c r="KQR58" s="13"/>
      <c r="KQS58" s="13"/>
      <c r="KQT58" s="14"/>
      <c r="KQU58" s="30"/>
      <c r="KQV58" s="31"/>
      <c r="KQW58" s="30"/>
      <c r="KQX58" s="14"/>
      <c r="KQY58" s="13"/>
      <c r="KQZ58" s="13"/>
      <c r="KRA58" s="14"/>
      <c r="KRB58" s="30"/>
      <c r="KRC58" s="31"/>
      <c r="KRD58" s="30"/>
      <c r="KRE58" s="14"/>
      <c r="KRF58" s="13"/>
      <c r="KRG58" s="13"/>
      <c r="KRH58" s="14"/>
      <c r="KRI58" s="30"/>
      <c r="KRJ58" s="31"/>
      <c r="KRK58" s="30"/>
      <c r="KRL58" s="14"/>
      <c r="KRM58" s="13"/>
      <c r="KRN58" s="13"/>
      <c r="KRO58" s="14"/>
      <c r="KRP58" s="30"/>
      <c r="KRQ58" s="31"/>
      <c r="KRR58" s="30"/>
      <c r="KRS58" s="14"/>
      <c r="KRT58" s="13"/>
      <c r="KRU58" s="13"/>
      <c r="KRV58" s="14"/>
      <c r="KRW58" s="30"/>
      <c r="KRX58" s="31"/>
      <c r="KRY58" s="30"/>
      <c r="KRZ58" s="14"/>
      <c r="KSA58" s="13"/>
      <c r="KSB58" s="13"/>
      <c r="KSC58" s="14"/>
      <c r="KSD58" s="30"/>
      <c r="KSE58" s="31"/>
      <c r="KSF58" s="30"/>
      <c r="KSG58" s="14"/>
      <c r="KSH58" s="13"/>
      <c r="KSI58" s="13"/>
      <c r="KSJ58" s="14"/>
      <c r="KSK58" s="30"/>
      <c r="KSL58" s="31"/>
      <c r="KSM58" s="30"/>
      <c r="KSN58" s="14"/>
      <c r="KSO58" s="13"/>
      <c r="KSP58" s="13"/>
      <c r="KSQ58" s="14"/>
      <c r="KSR58" s="30"/>
      <c r="KSS58" s="31"/>
      <c r="KST58" s="30"/>
      <c r="KSU58" s="14"/>
      <c r="KSV58" s="13"/>
      <c r="KSW58" s="13"/>
      <c r="KSX58" s="14"/>
      <c r="KSY58" s="30"/>
      <c r="KSZ58" s="31"/>
      <c r="KTA58" s="30"/>
      <c r="KTB58" s="14"/>
      <c r="KTC58" s="13"/>
      <c r="KTD58" s="13"/>
      <c r="KTE58" s="14"/>
      <c r="KTF58" s="30"/>
      <c r="KTG58" s="31"/>
      <c r="KTH58" s="30"/>
      <c r="KTI58" s="14"/>
      <c r="KTJ58" s="13"/>
      <c r="KTK58" s="13"/>
      <c r="KTL58" s="14"/>
      <c r="KTM58" s="30"/>
      <c r="KTN58" s="31"/>
      <c r="KTO58" s="30"/>
      <c r="KTP58" s="14"/>
      <c r="KTQ58" s="13"/>
      <c r="KTR58" s="13"/>
      <c r="KTS58" s="14"/>
      <c r="KTT58" s="30"/>
      <c r="KTU58" s="31"/>
      <c r="KTV58" s="30"/>
      <c r="KTW58" s="14"/>
      <c r="KTX58" s="13"/>
      <c r="KTY58" s="13"/>
      <c r="KTZ58" s="14"/>
      <c r="KUA58" s="30"/>
      <c r="KUB58" s="31"/>
      <c r="KUC58" s="30"/>
      <c r="KUD58" s="14"/>
      <c r="KUE58" s="13"/>
      <c r="KUF58" s="13"/>
      <c r="KUG58" s="14"/>
      <c r="KUH58" s="30"/>
      <c r="KUI58" s="31"/>
      <c r="KUJ58" s="30"/>
      <c r="KUK58" s="14"/>
      <c r="KUL58" s="13"/>
      <c r="KUM58" s="13"/>
      <c r="KUN58" s="14"/>
      <c r="KUO58" s="30"/>
      <c r="KUP58" s="31"/>
      <c r="KUQ58" s="30"/>
      <c r="KUR58" s="14"/>
      <c r="KUS58" s="13"/>
      <c r="KUT58" s="13"/>
      <c r="KUU58" s="14"/>
      <c r="KUV58" s="30"/>
      <c r="KUW58" s="31"/>
      <c r="KUX58" s="30"/>
      <c r="KUY58" s="14"/>
      <c r="KUZ58" s="13"/>
      <c r="KVA58" s="13"/>
      <c r="KVB58" s="14"/>
      <c r="KVC58" s="30"/>
      <c r="KVD58" s="31"/>
      <c r="KVE58" s="30"/>
      <c r="KVF58" s="14"/>
      <c r="KVG58" s="13"/>
      <c r="KVH58" s="13"/>
      <c r="KVI58" s="14"/>
      <c r="KVJ58" s="30"/>
      <c r="KVK58" s="31"/>
      <c r="KVL58" s="30"/>
      <c r="KVM58" s="14"/>
      <c r="KVN58" s="13"/>
      <c r="KVO58" s="13"/>
      <c r="KVP58" s="14"/>
      <c r="KVQ58" s="30"/>
      <c r="KVR58" s="31"/>
      <c r="KVS58" s="30"/>
      <c r="KVT58" s="14"/>
      <c r="KVU58" s="13"/>
      <c r="KVV58" s="13"/>
      <c r="KVW58" s="14"/>
      <c r="KVX58" s="30"/>
      <c r="KVY58" s="31"/>
      <c r="KVZ58" s="30"/>
      <c r="KWA58" s="14"/>
      <c r="KWB58" s="13"/>
      <c r="KWC58" s="13"/>
      <c r="KWD58" s="14"/>
      <c r="KWE58" s="30"/>
      <c r="KWF58" s="31"/>
      <c r="KWG58" s="30"/>
      <c r="KWH58" s="14"/>
      <c r="KWI58" s="13"/>
      <c r="KWJ58" s="13"/>
      <c r="KWK58" s="14"/>
      <c r="KWL58" s="30"/>
      <c r="KWM58" s="31"/>
      <c r="KWN58" s="30"/>
      <c r="KWO58" s="14"/>
      <c r="KWP58" s="13"/>
      <c r="KWQ58" s="13"/>
      <c r="KWR58" s="14"/>
      <c r="KWS58" s="30"/>
      <c r="KWT58" s="31"/>
      <c r="KWU58" s="30"/>
      <c r="KWV58" s="14"/>
      <c r="KWW58" s="13"/>
      <c r="KWX58" s="13"/>
      <c r="KWY58" s="14"/>
      <c r="KWZ58" s="30"/>
      <c r="KXA58" s="31"/>
      <c r="KXB58" s="30"/>
      <c r="KXC58" s="14"/>
      <c r="KXD58" s="13"/>
      <c r="KXE58" s="13"/>
      <c r="KXF58" s="14"/>
      <c r="KXG58" s="30"/>
      <c r="KXH58" s="31"/>
      <c r="KXI58" s="30"/>
      <c r="KXJ58" s="14"/>
      <c r="KXK58" s="13"/>
      <c r="KXL58" s="13"/>
      <c r="KXM58" s="14"/>
      <c r="KXN58" s="30"/>
      <c r="KXO58" s="31"/>
      <c r="KXP58" s="30"/>
      <c r="KXQ58" s="14"/>
      <c r="KXR58" s="13"/>
      <c r="KXS58" s="13"/>
      <c r="KXT58" s="14"/>
      <c r="KXU58" s="30"/>
      <c r="KXV58" s="31"/>
      <c r="KXW58" s="30"/>
      <c r="KXX58" s="14"/>
      <c r="KXY58" s="13"/>
      <c r="KXZ58" s="13"/>
      <c r="KYA58" s="14"/>
      <c r="KYB58" s="30"/>
      <c r="KYC58" s="31"/>
      <c r="KYD58" s="30"/>
      <c r="KYE58" s="14"/>
      <c r="KYF58" s="13"/>
      <c r="KYG58" s="13"/>
      <c r="KYH58" s="14"/>
      <c r="KYI58" s="30"/>
      <c r="KYJ58" s="31"/>
      <c r="KYK58" s="30"/>
      <c r="KYL58" s="14"/>
      <c r="KYM58" s="13"/>
      <c r="KYN58" s="13"/>
      <c r="KYO58" s="14"/>
      <c r="KYP58" s="30"/>
      <c r="KYQ58" s="31"/>
      <c r="KYR58" s="30"/>
      <c r="KYS58" s="14"/>
      <c r="KYT58" s="13"/>
      <c r="KYU58" s="13"/>
      <c r="KYV58" s="14"/>
      <c r="KYW58" s="30"/>
      <c r="KYX58" s="31"/>
      <c r="KYY58" s="30"/>
      <c r="KYZ58" s="14"/>
      <c r="KZA58" s="13"/>
      <c r="KZB58" s="13"/>
      <c r="KZC58" s="14"/>
      <c r="KZD58" s="30"/>
      <c r="KZE58" s="31"/>
      <c r="KZF58" s="30"/>
      <c r="KZG58" s="14"/>
      <c r="KZH58" s="13"/>
      <c r="KZI58" s="13"/>
      <c r="KZJ58" s="14"/>
      <c r="KZK58" s="30"/>
      <c r="KZL58" s="31"/>
      <c r="KZM58" s="30"/>
      <c r="KZN58" s="14"/>
      <c r="KZO58" s="13"/>
      <c r="KZP58" s="13"/>
      <c r="KZQ58" s="14"/>
      <c r="KZR58" s="30"/>
      <c r="KZS58" s="31"/>
      <c r="KZT58" s="30"/>
      <c r="KZU58" s="14"/>
      <c r="KZV58" s="13"/>
      <c r="KZW58" s="13"/>
      <c r="KZX58" s="14"/>
      <c r="KZY58" s="30"/>
      <c r="KZZ58" s="31"/>
      <c r="LAA58" s="30"/>
      <c r="LAB58" s="14"/>
      <c r="LAC58" s="13"/>
      <c r="LAD58" s="13"/>
      <c r="LAE58" s="14"/>
      <c r="LAF58" s="30"/>
      <c r="LAG58" s="31"/>
      <c r="LAH58" s="30"/>
      <c r="LAI58" s="14"/>
      <c r="LAJ58" s="13"/>
      <c r="LAK58" s="13"/>
      <c r="LAL58" s="14"/>
      <c r="LAM58" s="30"/>
      <c r="LAN58" s="31"/>
      <c r="LAO58" s="30"/>
      <c r="LAP58" s="14"/>
      <c r="LAQ58" s="13"/>
      <c r="LAR58" s="13"/>
      <c r="LAS58" s="14"/>
      <c r="LAT58" s="30"/>
      <c r="LAU58" s="31"/>
      <c r="LAV58" s="30"/>
      <c r="LAW58" s="14"/>
      <c r="LAX58" s="13"/>
      <c r="LAY58" s="13"/>
      <c r="LAZ58" s="14"/>
      <c r="LBA58" s="30"/>
      <c r="LBB58" s="31"/>
      <c r="LBC58" s="30"/>
      <c r="LBD58" s="14"/>
      <c r="LBE58" s="13"/>
      <c r="LBF58" s="13"/>
      <c r="LBG58" s="14"/>
      <c r="LBH58" s="30"/>
      <c r="LBI58" s="31"/>
      <c r="LBJ58" s="30"/>
      <c r="LBK58" s="14"/>
      <c r="LBL58" s="13"/>
      <c r="LBM58" s="13"/>
      <c r="LBN58" s="14"/>
      <c r="LBO58" s="30"/>
      <c r="LBP58" s="31"/>
      <c r="LBQ58" s="30"/>
      <c r="LBR58" s="14"/>
      <c r="LBS58" s="13"/>
      <c r="LBT58" s="13"/>
      <c r="LBU58" s="14"/>
      <c r="LBV58" s="30"/>
      <c r="LBW58" s="31"/>
      <c r="LBX58" s="30"/>
      <c r="LBY58" s="14"/>
      <c r="LBZ58" s="13"/>
      <c r="LCA58" s="13"/>
      <c r="LCB58" s="14"/>
      <c r="LCC58" s="30"/>
      <c r="LCD58" s="31"/>
      <c r="LCE58" s="30"/>
      <c r="LCF58" s="14"/>
      <c r="LCG58" s="13"/>
      <c r="LCH58" s="13"/>
      <c r="LCI58" s="14"/>
      <c r="LCJ58" s="30"/>
      <c r="LCK58" s="31"/>
      <c r="LCL58" s="30"/>
      <c r="LCM58" s="14"/>
      <c r="LCN58" s="13"/>
      <c r="LCO58" s="13"/>
      <c r="LCP58" s="14"/>
      <c r="LCQ58" s="30"/>
      <c r="LCR58" s="31"/>
      <c r="LCS58" s="30"/>
      <c r="LCT58" s="14"/>
      <c r="LCU58" s="13"/>
      <c r="LCV58" s="13"/>
      <c r="LCW58" s="14"/>
      <c r="LCX58" s="30"/>
      <c r="LCY58" s="31"/>
      <c r="LCZ58" s="30"/>
      <c r="LDA58" s="14"/>
      <c r="LDB58" s="13"/>
      <c r="LDC58" s="13"/>
      <c r="LDD58" s="14"/>
      <c r="LDE58" s="30"/>
      <c r="LDF58" s="31"/>
      <c r="LDG58" s="30"/>
      <c r="LDH58" s="14"/>
      <c r="LDI58" s="13"/>
      <c r="LDJ58" s="13"/>
      <c r="LDK58" s="14"/>
      <c r="LDL58" s="30"/>
      <c r="LDM58" s="31"/>
      <c r="LDN58" s="30"/>
      <c r="LDO58" s="14"/>
      <c r="LDP58" s="13"/>
      <c r="LDQ58" s="13"/>
      <c r="LDR58" s="14"/>
      <c r="LDS58" s="30"/>
      <c r="LDT58" s="31"/>
      <c r="LDU58" s="30"/>
      <c r="LDV58" s="14"/>
      <c r="LDW58" s="13"/>
      <c r="LDX58" s="13"/>
      <c r="LDY58" s="14"/>
      <c r="LDZ58" s="30"/>
      <c r="LEA58" s="31"/>
      <c r="LEB58" s="30"/>
      <c r="LEC58" s="14"/>
      <c r="LED58" s="13"/>
      <c r="LEE58" s="13"/>
      <c r="LEF58" s="14"/>
      <c r="LEG58" s="30"/>
      <c r="LEH58" s="31"/>
      <c r="LEI58" s="30"/>
      <c r="LEJ58" s="14"/>
      <c r="LEK58" s="13"/>
      <c r="LEL58" s="13"/>
      <c r="LEM58" s="14"/>
      <c r="LEN58" s="30"/>
      <c r="LEO58" s="31"/>
      <c r="LEP58" s="30"/>
      <c r="LEQ58" s="14"/>
      <c r="LER58" s="13"/>
      <c r="LES58" s="13"/>
      <c r="LET58" s="14"/>
      <c r="LEU58" s="30"/>
      <c r="LEV58" s="31"/>
      <c r="LEW58" s="30"/>
      <c r="LEX58" s="14"/>
      <c r="LEY58" s="13"/>
      <c r="LEZ58" s="13"/>
      <c r="LFA58" s="14"/>
      <c r="LFB58" s="30"/>
      <c r="LFC58" s="31"/>
      <c r="LFD58" s="30"/>
      <c r="LFE58" s="14"/>
      <c r="LFF58" s="13"/>
      <c r="LFG58" s="13"/>
      <c r="LFH58" s="14"/>
      <c r="LFI58" s="30"/>
      <c r="LFJ58" s="31"/>
      <c r="LFK58" s="30"/>
      <c r="LFL58" s="14"/>
      <c r="LFM58" s="13"/>
      <c r="LFN58" s="13"/>
      <c r="LFO58" s="14"/>
      <c r="LFP58" s="30"/>
      <c r="LFQ58" s="31"/>
      <c r="LFR58" s="30"/>
      <c r="LFS58" s="14"/>
      <c r="LFT58" s="13"/>
      <c r="LFU58" s="13"/>
      <c r="LFV58" s="14"/>
      <c r="LFW58" s="30"/>
      <c r="LFX58" s="31"/>
      <c r="LFY58" s="30"/>
      <c r="LFZ58" s="14"/>
      <c r="LGA58" s="13"/>
      <c r="LGB58" s="13"/>
      <c r="LGC58" s="14"/>
      <c r="LGD58" s="30"/>
      <c r="LGE58" s="31"/>
      <c r="LGF58" s="30"/>
      <c r="LGG58" s="14"/>
      <c r="LGH58" s="13"/>
      <c r="LGI58" s="13"/>
      <c r="LGJ58" s="14"/>
      <c r="LGK58" s="30"/>
      <c r="LGL58" s="31"/>
      <c r="LGM58" s="30"/>
      <c r="LGN58" s="14"/>
      <c r="LGO58" s="13"/>
      <c r="LGP58" s="13"/>
      <c r="LGQ58" s="14"/>
      <c r="LGR58" s="30"/>
      <c r="LGS58" s="31"/>
      <c r="LGT58" s="30"/>
      <c r="LGU58" s="14"/>
      <c r="LGV58" s="13"/>
      <c r="LGW58" s="13"/>
      <c r="LGX58" s="14"/>
      <c r="LGY58" s="30"/>
      <c r="LGZ58" s="31"/>
      <c r="LHA58" s="30"/>
      <c r="LHB58" s="14"/>
      <c r="LHC58" s="13"/>
      <c r="LHD58" s="13"/>
      <c r="LHE58" s="14"/>
      <c r="LHF58" s="30"/>
      <c r="LHG58" s="31"/>
      <c r="LHH58" s="30"/>
      <c r="LHI58" s="14"/>
      <c r="LHJ58" s="13"/>
      <c r="LHK58" s="13"/>
      <c r="LHL58" s="14"/>
      <c r="LHM58" s="30"/>
      <c r="LHN58" s="31"/>
      <c r="LHO58" s="30"/>
      <c r="LHP58" s="14"/>
      <c r="LHQ58" s="13"/>
      <c r="LHR58" s="13"/>
      <c r="LHS58" s="14"/>
      <c r="LHT58" s="30"/>
      <c r="LHU58" s="31"/>
      <c r="LHV58" s="30"/>
      <c r="LHW58" s="14"/>
      <c r="LHX58" s="13"/>
      <c r="LHY58" s="13"/>
      <c r="LHZ58" s="14"/>
      <c r="LIA58" s="30"/>
      <c r="LIB58" s="31"/>
      <c r="LIC58" s="30"/>
      <c r="LID58" s="14"/>
      <c r="LIE58" s="13"/>
      <c r="LIF58" s="13"/>
      <c r="LIG58" s="14"/>
      <c r="LIH58" s="30"/>
      <c r="LII58" s="31"/>
      <c r="LIJ58" s="30"/>
      <c r="LIK58" s="14"/>
      <c r="LIL58" s="13"/>
      <c r="LIM58" s="13"/>
      <c r="LIN58" s="14"/>
      <c r="LIO58" s="30"/>
      <c r="LIP58" s="31"/>
      <c r="LIQ58" s="30"/>
      <c r="LIR58" s="14"/>
      <c r="LIS58" s="13"/>
      <c r="LIT58" s="13"/>
      <c r="LIU58" s="14"/>
      <c r="LIV58" s="30"/>
      <c r="LIW58" s="31"/>
      <c r="LIX58" s="30"/>
      <c r="LIY58" s="14"/>
      <c r="LIZ58" s="13"/>
      <c r="LJA58" s="13"/>
      <c r="LJB58" s="14"/>
      <c r="LJC58" s="30"/>
      <c r="LJD58" s="31"/>
      <c r="LJE58" s="30"/>
      <c r="LJF58" s="14"/>
      <c r="LJG58" s="13"/>
      <c r="LJH58" s="13"/>
      <c r="LJI58" s="14"/>
      <c r="LJJ58" s="30"/>
      <c r="LJK58" s="31"/>
      <c r="LJL58" s="30"/>
      <c r="LJM58" s="14"/>
      <c r="LJN58" s="13"/>
      <c r="LJO58" s="13"/>
      <c r="LJP58" s="14"/>
      <c r="LJQ58" s="30"/>
      <c r="LJR58" s="31"/>
      <c r="LJS58" s="30"/>
      <c r="LJT58" s="14"/>
      <c r="LJU58" s="13"/>
      <c r="LJV58" s="13"/>
      <c r="LJW58" s="14"/>
      <c r="LJX58" s="30"/>
      <c r="LJY58" s="31"/>
      <c r="LJZ58" s="30"/>
      <c r="LKA58" s="14"/>
      <c r="LKB58" s="13"/>
      <c r="LKC58" s="13"/>
      <c r="LKD58" s="14"/>
      <c r="LKE58" s="30"/>
      <c r="LKF58" s="31"/>
      <c r="LKG58" s="30"/>
      <c r="LKH58" s="14"/>
      <c r="LKI58" s="13"/>
      <c r="LKJ58" s="13"/>
      <c r="LKK58" s="14"/>
      <c r="LKL58" s="30"/>
      <c r="LKM58" s="31"/>
      <c r="LKN58" s="30"/>
      <c r="LKO58" s="14"/>
      <c r="LKP58" s="13"/>
      <c r="LKQ58" s="13"/>
      <c r="LKR58" s="14"/>
      <c r="LKS58" s="30"/>
      <c r="LKT58" s="31"/>
      <c r="LKU58" s="30"/>
      <c r="LKV58" s="14"/>
      <c r="LKW58" s="13"/>
      <c r="LKX58" s="13"/>
      <c r="LKY58" s="14"/>
      <c r="LKZ58" s="30"/>
      <c r="LLA58" s="31"/>
      <c r="LLB58" s="30"/>
      <c r="LLC58" s="14"/>
      <c r="LLD58" s="13"/>
      <c r="LLE58" s="13"/>
      <c r="LLF58" s="14"/>
      <c r="LLG58" s="30"/>
      <c r="LLH58" s="31"/>
      <c r="LLI58" s="30"/>
      <c r="LLJ58" s="14"/>
      <c r="LLK58" s="13"/>
      <c r="LLL58" s="13"/>
      <c r="LLM58" s="14"/>
      <c r="LLN58" s="30"/>
      <c r="LLO58" s="31"/>
      <c r="LLP58" s="30"/>
      <c r="LLQ58" s="14"/>
      <c r="LLR58" s="13"/>
      <c r="LLS58" s="13"/>
      <c r="LLT58" s="14"/>
      <c r="LLU58" s="30"/>
      <c r="LLV58" s="31"/>
      <c r="LLW58" s="30"/>
      <c r="LLX58" s="14"/>
      <c r="LLY58" s="13"/>
      <c r="LLZ58" s="13"/>
      <c r="LMA58" s="14"/>
      <c r="LMB58" s="30"/>
      <c r="LMC58" s="31"/>
      <c r="LMD58" s="30"/>
      <c r="LME58" s="14"/>
      <c r="LMF58" s="13"/>
      <c r="LMG58" s="13"/>
      <c r="LMH58" s="14"/>
      <c r="LMI58" s="30"/>
      <c r="LMJ58" s="31"/>
      <c r="LMK58" s="30"/>
      <c r="LML58" s="14"/>
      <c r="LMM58" s="13"/>
      <c r="LMN58" s="13"/>
      <c r="LMO58" s="14"/>
      <c r="LMP58" s="30"/>
      <c r="LMQ58" s="31"/>
      <c r="LMR58" s="30"/>
      <c r="LMS58" s="14"/>
      <c r="LMT58" s="13"/>
      <c r="LMU58" s="13"/>
      <c r="LMV58" s="14"/>
      <c r="LMW58" s="30"/>
      <c r="LMX58" s="31"/>
      <c r="LMY58" s="30"/>
      <c r="LMZ58" s="14"/>
      <c r="LNA58" s="13"/>
      <c r="LNB58" s="13"/>
      <c r="LNC58" s="14"/>
      <c r="LND58" s="30"/>
      <c r="LNE58" s="31"/>
      <c r="LNF58" s="30"/>
      <c r="LNG58" s="14"/>
      <c r="LNH58" s="13"/>
      <c r="LNI58" s="13"/>
      <c r="LNJ58" s="14"/>
      <c r="LNK58" s="30"/>
      <c r="LNL58" s="31"/>
      <c r="LNM58" s="30"/>
      <c r="LNN58" s="14"/>
      <c r="LNO58" s="13"/>
      <c r="LNP58" s="13"/>
      <c r="LNQ58" s="14"/>
      <c r="LNR58" s="30"/>
      <c r="LNS58" s="31"/>
      <c r="LNT58" s="30"/>
      <c r="LNU58" s="14"/>
      <c r="LNV58" s="13"/>
      <c r="LNW58" s="13"/>
      <c r="LNX58" s="14"/>
      <c r="LNY58" s="30"/>
      <c r="LNZ58" s="31"/>
      <c r="LOA58" s="30"/>
      <c r="LOB58" s="14"/>
      <c r="LOC58" s="13"/>
      <c r="LOD58" s="13"/>
      <c r="LOE58" s="14"/>
      <c r="LOF58" s="30"/>
      <c r="LOG58" s="31"/>
      <c r="LOH58" s="30"/>
      <c r="LOI58" s="14"/>
      <c r="LOJ58" s="13"/>
      <c r="LOK58" s="13"/>
      <c r="LOL58" s="14"/>
      <c r="LOM58" s="30"/>
      <c r="LON58" s="31"/>
      <c r="LOO58" s="30"/>
      <c r="LOP58" s="14"/>
      <c r="LOQ58" s="13"/>
      <c r="LOR58" s="13"/>
      <c r="LOS58" s="14"/>
      <c r="LOT58" s="30"/>
      <c r="LOU58" s="31"/>
      <c r="LOV58" s="30"/>
      <c r="LOW58" s="14"/>
      <c r="LOX58" s="13"/>
      <c r="LOY58" s="13"/>
      <c r="LOZ58" s="14"/>
      <c r="LPA58" s="30"/>
      <c r="LPB58" s="31"/>
      <c r="LPC58" s="30"/>
      <c r="LPD58" s="14"/>
      <c r="LPE58" s="13"/>
      <c r="LPF58" s="13"/>
      <c r="LPG58" s="14"/>
      <c r="LPH58" s="30"/>
      <c r="LPI58" s="31"/>
      <c r="LPJ58" s="30"/>
      <c r="LPK58" s="14"/>
      <c r="LPL58" s="13"/>
      <c r="LPM58" s="13"/>
      <c r="LPN58" s="14"/>
      <c r="LPO58" s="30"/>
      <c r="LPP58" s="31"/>
      <c r="LPQ58" s="30"/>
      <c r="LPR58" s="14"/>
      <c r="LPS58" s="13"/>
      <c r="LPT58" s="13"/>
      <c r="LPU58" s="14"/>
      <c r="LPV58" s="30"/>
      <c r="LPW58" s="31"/>
      <c r="LPX58" s="30"/>
      <c r="LPY58" s="14"/>
      <c r="LPZ58" s="13"/>
      <c r="LQA58" s="13"/>
      <c r="LQB58" s="14"/>
      <c r="LQC58" s="30"/>
      <c r="LQD58" s="31"/>
      <c r="LQE58" s="30"/>
      <c r="LQF58" s="14"/>
      <c r="LQG58" s="13"/>
      <c r="LQH58" s="13"/>
      <c r="LQI58" s="14"/>
      <c r="LQJ58" s="30"/>
      <c r="LQK58" s="31"/>
      <c r="LQL58" s="30"/>
      <c r="LQM58" s="14"/>
      <c r="LQN58" s="13"/>
      <c r="LQO58" s="13"/>
      <c r="LQP58" s="14"/>
      <c r="LQQ58" s="30"/>
      <c r="LQR58" s="31"/>
      <c r="LQS58" s="30"/>
      <c r="LQT58" s="14"/>
      <c r="LQU58" s="13"/>
      <c r="LQV58" s="13"/>
      <c r="LQW58" s="14"/>
      <c r="LQX58" s="30"/>
      <c r="LQY58" s="31"/>
      <c r="LQZ58" s="30"/>
      <c r="LRA58" s="14"/>
      <c r="LRB58" s="13"/>
      <c r="LRC58" s="13"/>
      <c r="LRD58" s="14"/>
      <c r="LRE58" s="30"/>
      <c r="LRF58" s="31"/>
      <c r="LRG58" s="30"/>
      <c r="LRH58" s="14"/>
      <c r="LRI58" s="13"/>
      <c r="LRJ58" s="13"/>
      <c r="LRK58" s="14"/>
      <c r="LRL58" s="30"/>
      <c r="LRM58" s="31"/>
      <c r="LRN58" s="30"/>
      <c r="LRO58" s="14"/>
      <c r="LRP58" s="13"/>
      <c r="LRQ58" s="13"/>
      <c r="LRR58" s="14"/>
      <c r="LRS58" s="30"/>
      <c r="LRT58" s="31"/>
      <c r="LRU58" s="30"/>
      <c r="LRV58" s="14"/>
      <c r="LRW58" s="13"/>
      <c r="LRX58" s="13"/>
      <c r="LRY58" s="14"/>
      <c r="LRZ58" s="30"/>
      <c r="LSA58" s="31"/>
      <c r="LSB58" s="30"/>
      <c r="LSC58" s="14"/>
      <c r="LSD58" s="13"/>
      <c r="LSE58" s="13"/>
      <c r="LSF58" s="14"/>
      <c r="LSG58" s="30"/>
      <c r="LSH58" s="31"/>
      <c r="LSI58" s="30"/>
      <c r="LSJ58" s="14"/>
      <c r="LSK58" s="13"/>
      <c r="LSL58" s="13"/>
      <c r="LSM58" s="14"/>
      <c r="LSN58" s="30"/>
      <c r="LSO58" s="31"/>
      <c r="LSP58" s="30"/>
      <c r="LSQ58" s="14"/>
      <c r="LSR58" s="13"/>
      <c r="LSS58" s="13"/>
      <c r="LST58" s="14"/>
      <c r="LSU58" s="30"/>
      <c r="LSV58" s="31"/>
      <c r="LSW58" s="30"/>
      <c r="LSX58" s="14"/>
      <c r="LSY58" s="13"/>
      <c r="LSZ58" s="13"/>
      <c r="LTA58" s="14"/>
      <c r="LTB58" s="30"/>
      <c r="LTC58" s="31"/>
      <c r="LTD58" s="30"/>
      <c r="LTE58" s="14"/>
      <c r="LTF58" s="13"/>
      <c r="LTG58" s="13"/>
      <c r="LTH58" s="14"/>
      <c r="LTI58" s="30"/>
      <c r="LTJ58" s="31"/>
      <c r="LTK58" s="30"/>
      <c r="LTL58" s="14"/>
      <c r="LTM58" s="13"/>
      <c r="LTN58" s="13"/>
      <c r="LTO58" s="14"/>
      <c r="LTP58" s="30"/>
      <c r="LTQ58" s="31"/>
      <c r="LTR58" s="30"/>
      <c r="LTS58" s="14"/>
      <c r="LTT58" s="13"/>
      <c r="LTU58" s="13"/>
      <c r="LTV58" s="14"/>
      <c r="LTW58" s="30"/>
      <c r="LTX58" s="31"/>
      <c r="LTY58" s="30"/>
      <c r="LTZ58" s="14"/>
      <c r="LUA58" s="13"/>
      <c r="LUB58" s="13"/>
      <c r="LUC58" s="14"/>
      <c r="LUD58" s="30"/>
      <c r="LUE58" s="31"/>
      <c r="LUF58" s="30"/>
      <c r="LUG58" s="14"/>
      <c r="LUH58" s="13"/>
      <c r="LUI58" s="13"/>
      <c r="LUJ58" s="14"/>
      <c r="LUK58" s="30"/>
      <c r="LUL58" s="31"/>
      <c r="LUM58" s="30"/>
      <c r="LUN58" s="14"/>
      <c r="LUO58" s="13"/>
      <c r="LUP58" s="13"/>
      <c r="LUQ58" s="14"/>
      <c r="LUR58" s="30"/>
      <c r="LUS58" s="31"/>
      <c r="LUT58" s="30"/>
      <c r="LUU58" s="14"/>
      <c r="LUV58" s="13"/>
      <c r="LUW58" s="13"/>
      <c r="LUX58" s="14"/>
      <c r="LUY58" s="30"/>
      <c r="LUZ58" s="31"/>
      <c r="LVA58" s="30"/>
      <c r="LVB58" s="14"/>
      <c r="LVC58" s="13"/>
      <c r="LVD58" s="13"/>
      <c r="LVE58" s="14"/>
      <c r="LVF58" s="30"/>
      <c r="LVG58" s="31"/>
      <c r="LVH58" s="30"/>
      <c r="LVI58" s="14"/>
      <c r="LVJ58" s="13"/>
      <c r="LVK58" s="13"/>
      <c r="LVL58" s="14"/>
      <c r="LVM58" s="30"/>
      <c r="LVN58" s="31"/>
      <c r="LVO58" s="30"/>
      <c r="LVP58" s="14"/>
      <c r="LVQ58" s="13"/>
      <c r="LVR58" s="13"/>
      <c r="LVS58" s="14"/>
      <c r="LVT58" s="30"/>
      <c r="LVU58" s="31"/>
      <c r="LVV58" s="30"/>
      <c r="LVW58" s="14"/>
      <c r="LVX58" s="13"/>
      <c r="LVY58" s="13"/>
      <c r="LVZ58" s="14"/>
      <c r="LWA58" s="30"/>
      <c r="LWB58" s="31"/>
      <c r="LWC58" s="30"/>
      <c r="LWD58" s="14"/>
      <c r="LWE58" s="13"/>
      <c r="LWF58" s="13"/>
      <c r="LWG58" s="14"/>
      <c r="LWH58" s="30"/>
      <c r="LWI58" s="31"/>
      <c r="LWJ58" s="30"/>
      <c r="LWK58" s="14"/>
      <c r="LWL58" s="13"/>
      <c r="LWM58" s="13"/>
      <c r="LWN58" s="14"/>
      <c r="LWO58" s="30"/>
      <c r="LWP58" s="31"/>
      <c r="LWQ58" s="30"/>
      <c r="LWR58" s="14"/>
      <c r="LWS58" s="13"/>
      <c r="LWT58" s="13"/>
      <c r="LWU58" s="14"/>
      <c r="LWV58" s="30"/>
      <c r="LWW58" s="31"/>
      <c r="LWX58" s="30"/>
      <c r="LWY58" s="14"/>
      <c r="LWZ58" s="13"/>
      <c r="LXA58" s="13"/>
      <c r="LXB58" s="14"/>
      <c r="LXC58" s="30"/>
      <c r="LXD58" s="31"/>
      <c r="LXE58" s="30"/>
      <c r="LXF58" s="14"/>
      <c r="LXG58" s="13"/>
      <c r="LXH58" s="13"/>
      <c r="LXI58" s="14"/>
      <c r="LXJ58" s="30"/>
      <c r="LXK58" s="31"/>
      <c r="LXL58" s="30"/>
      <c r="LXM58" s="14"/>
      <c r="LXN58" s="13"/>
      <c r="LXO58" s="13"/>
      <c r="LXP58" s="14"/>
      <c r="LXQ58" s="30"/>
      <c r="LXR58" s="31"/>
      <c r="LXS58" s="30"/>
      <c r="LXT58" s="14"/>
      <c r="LXU58" s="13"/>
      <c r="LXV58" s="13"/>
      <c r="LXW58" s="14"/>
      <c r="LXX58" s="30"/>
      <c r="LXY58" s="31"/>
      <c r="LXZ58" s="30"/>
      <c r="LYA58" s="14"/>
      <c r="LYB58" s="13"/>
      <c r="LYC58" s="13"/>
      <c r="LYD58" s="14"/>
      <c r="LYE58" s="30"/>
      <c r="LYF58" s="31"/>
      <c r="LYG58" s="30"/>
      <c r="LYH58" s="14"/>
      <c r="LYI58" s="13"/>
      <c r="LYJ58" s="13"/>
      <c r="LYK58" s="14"/>
      <c r="LYL58" s="30"/>
      <c r="LYM58" s="31"/>
      <c r="LYN58" s="30"/>
      <c r="LYO58" s="14"/>
      <c r="LYP58" s="13"/>
      <c r="LYQ58" s="13"/>
      <c r="LYR58" s="14"/>
      <c r="LYS58" s="30"/>
      <c r="LYT58" s="31"/>
      <c r="LYU58" s="30"/>
      <c r="LYV58" s="14"/>
      <c r="LYW58" s="13"/>
      <c r="LYX58" s="13"/>
      <c r="LYY58" s="14"/>
      <c r="LYZ58" s="30"/>
      <c r="LZA58" s="31"/>
      <c r="LZB58" s="30"/>
      <c r="LZC58" s="14"/>
      <c r="LZD58" s="13"/>
      <c r="LZE58" s="13"/>
      <c r="LZF58" s="14"/>
      <c r="LZG58" s="30"/>
      <c r="LZH58" s="31"/>
      <c r="LZI58" s="30"/>
      <c r="LZJ58" s="14"/>
      <c r="LZK58" s="13"/>
      <c r="LZL58" s="13"/>
      <c r="LZM58" s="14"/>
      <c r="LZN58" s="30"/>
      <c r="LZO58" s="31"/>
      <c r="LZP58" s="30"/>
      <c r="LZQ58" s="14"/>
      <c r="LZR58" s="13"/>
      <c r="LZS58" s="13"/>
      <c r="LZT58" s="14"/>
      <c r="LZU58" s="30"/>
      <c r="LZV58" s="31"/>
      <c r="LZW58" s="30"/>
      <c r="LZX58" s="14"/>
      <c r="LZY58" s="13"/>
      <c r="LZZ58" s="13"/>
      <c r="MAA58" s="14"/>
      <c r="MAB58" s="30"/>
      <c r="MAC58" s="31"/>
      <c r="MAD58" s="30"/>
      <c r="MAE58" s="14"/>
      <c r="MAF58" s="13"/>
      <c r="MAG58" s="13"/>
      <c r="MAH58" s="14"/>
      <c r="MAI58" s="30"/>
      <c r="MAJ58" s="31"/>
      <c r="MAK58" s="30"/>
      <c r="MAL58" s="14"/>
      <c r="MAM58" s="13"/>
      <c r="MAN58" s="13"/>
      <c r="MAO58" s="14"/>
      <c r="MAP58" s="30"/>
      <c r="MAQ58" s="31"/>
      <c r="MAR58" s="30"/>
      <c r="MAS58" s="14"/>
      <c r="MAT58" s="13"/>
      <c r="MAU58" s="13"/>
      <c r="MAV58" s="14"/>
      <c r="MAW58" s="30"/>
      <c r="MAX58" s="31"/>
      <c r="MAY58" s="30"/>
      <c r="MAZ58" s="14"/>
      <c r="MBA58" s="13"/>
      <c r="MBB58" s="13"/>
      <c r="MBC58" s="14"/>
      <c r="MBD58" s="30"/>
      <c r="MBE58" s="31"/>
      <c r="MBF58" s="30"/>
      <c r="MBG58" s="14"/>
      <c r="MBH58" s="13"/>
      <c r="MBI58" s="13"/>
      <c r="MBJ58" s="14"/>
      <c r="MBK58" s="30"/>
      <c r="MBL58" s="31"/>
      <c r="MBM58" s="30"/>
      <c r="MBN58" s="14"/>
      <c r="MBO58" s="13"/>
      <c r="MBP58" s="13"/>
      <c r="MBQ58" s="14"/>
      <c r="MBR58" s="30"/>
      <c r="MBS58" s="31"/>
      <c r="MBT58" s="30"/>
      <c r="MBU58" s="14"/>
      <c r="MBV58" s="13"/>
      <c r="MBW58" s="13"/>
      <c r="MBX58" s="14"/>
      <c r="MBY58" s="30"/>
      <c r="MBZ58" s="31"/>
      <c r="MCA58" s="30"/>
      <c r="MCB58" s="14"/>
      <c r="MCC58" s="13"/>
      <c r="MCD58" s="13"/>
      <c r="MCE58" s="14"/>
      <c r="MCF58" s="30"/>
      <c r="MCG58" s="31"/>
      <c r="MCH58" s="30"/>
      <c r="MCI58" s="14"/>
      <c r="MCJ58" s="13"/>
      <c r="MCK58" s="13"/>
      <c r="MCL58" s="14"/>
      <c r="MCM58" s="30"/>
      <c r="MCN58" s="31"/>
      <c r="MCO58" s="30"/>
      <c r="MCP58" s="14"/>
      <c r="MCQ58" s="13"/>
      <c r="MCR58" s="13"/>
      <c r="MCS58" s="14"/>
      <c r="MCT58" s="30"/>
      <c r="MCU58" s="31"/>
      <c r="MCV58" s="30"/>
      <c r="MCW58" s="14"/>
      <c r="MCX58" s="13"/>
      <c r="MCY58" s="13"/>
      <c r="MCZ58" s="14"/>
      <c r="MDA58" s="30"/>
      <c r="MDB58" s="31"/>
      <c r="MDC58" s="30"/>
      <c r="MDD58" s="14"/>
      <c r="MDE58" s="13"/>
      <c r="MDF58" s="13"/>
      <c r="MDG58" s="14"/>
      <c r="MDH58" s="30"/>
      <c r="MDI58" s="31"/>
      <c r="MDJ58" s="30"/>
      <c r="MDK58" s="14"/>
      <c r="MDL58" s="13"/>
      <c r="MDM58" s="13"/>
      <c r="MDN58" s="14"/>
      <c r="MDO58" s="30"/>
      <c r="MDP58" s="31"/>
      <c r="MDQ58" s="30"/>
      <c r="MDR58" s="14"/>
      <c r="MDS58" s="13"/>
      <c r="MDT58" s="13"/>
      <c r="MDU58" s="14"/>
      <c r="MDV58" s="30"/>
      <c r="MDW58" s="31"/>
      <c r="MDX58" s="30"/>
      <c r="MDY58" s="14"/>
      <c r="MDZ58" s="13"/>
      <c r="MEA58" s="13"/>
      <c r="MEB58" s="14"/>
      <c r="MEC58" s="30"/>
      <c r="MED58" s="31"/>
      <c r="MEE58" s="30"/>
      <c r="MEF58" s="14"/>
      <c r="MEG58" s="13"/>
      <c r="MEH58" s="13"/>
      <c r="MEI58" s="14"/>
      <c r="MEJ58" s="30"/>
      <c r="MEK58" s="31"/>
      <c r="MEL58" s="30"/>
      <c r="MEM58" s="14"/>
      <c r="MEN58" s="13"/>
      <c r="MEO58" s="13"/>
      <c r="MEP58" s="14"/>
      <c r="MEQ58" s="30"/>
      <c r="MER58" s="31"/>
      <c r="MES58" s="30"/>
      <c r="MET58" s="14"/>
      <c r="MEU58" s="13"/>
      <c r="MEV58" s="13"/>
      <c r="MEW58" s="14"/>
      <c r="MEX58" s="30"/>
      <c r="MEY58" s="31"/>
      <c r="MEZ58" s="30"/>
      <c r="MFA58" s="14"/>
      <c r="MFB58" s="13"/>
      <c r="MFC58" s="13"/>
      <c r="MFD58" s="14"/>
      <c r="MFE58" s="30"/>
      <c r="MFF58" s="31"/>
      <c r="MFG58" s="30"/>
      <c r="MFH58" s="14"/>
      <c r="MFI58" s="13"/>
      <c r="MFJ58" s="13"/>
      <c r="MFK58" s="14"/>
      <c r="MFL58" s="30"/>
      <c r="MFM58" s="31"/>
      <c r="MFN58" s="30"/>
      <c r="MFO58" s="14"/>
      <c r="MFP58" s="13"/>
      <c r="MFQ58" s="13"/>
      <c r="MFR58" s="14"/>
      <c r="MFS58" s="30"/>
      <c r="MFT58" s="31"/>
      <c r="MFU58" s="30"/>
      <c r="MFV58" s="14"/>
      <c r="MFW58" s="13"/>
      <c r="MFX58" s="13"/>
      <c r="MFY58" s="14"/>
      <c r="MFZ58" s="30"/>
      <c r="MGA58" s="31"/>
      <c r="MGB58" s="30"/>
      <c r="MGC58" s="14"/>
      <c r="MGD58" s="13"/>
      <c r="MGE58" s="13"/>
      <c r="MGF58" s="14"/>
      <c r="MGG58" s="30"/>
      <c r="MGH58" s="31"/>
      <c r="MGI58" s="30"/>
      <c r="MGJ58" s="14"/>
      <c r="MGK58" s="13"/>
      <c r="MGL58" s="13"/>
      <c r="MGM58" s="14"/>
      <c r="MGN58" s="30"/>
      <c r="MGO58" s="31"/>
      <c r="MGP58" s="30"/>
      <c r="MGQ58" s="14"/>
      <c r="MGR58" s="13"/>
      <c r="MGS58" s="13"/>
      <c r="MGT58" s="14"/>
      <c r="MGU58" s="30"/>
      <c r="MGV58" s="31"/>
      <c r="MGW58" s="30"/>
      <c r="MGX58" s="14"/>
      <c r="MGY58" s="13"/>
      <c r="MGZ58" s="13"/>
      <c r="MHA58" s="14"/>
      <c r="MHB58" s="30"/>
      <c r="MHC58" s="31"/>
      <c r="MHD58" s="30"/>
      <c r="MHE58" s="14"/>
      <c r="MHF58" s="13"/>
      <c r="MHG58" s="13"/>
      <c r="MHH58" s="14"/>
      <c r="MHI58" s="30"/>
      <c r="MHJ58" s="31"/>
      <c r="MHK58" s="30"/>
      <c r="MHL58" s="14"/>
      <c r="MHM58" s="13"/>
      <c r="MHN58" s="13"/>
      <c r="MHO58" s="14"/>
      <c r="MHP58" s="30"/>
      <c r="MHQ58" s="31"/>
      <c r="MHR58" s="30"/>
      <c r="MHS58" s="14"/>
      <c r="MHT58" s="13"/>
      <c r="MHU58" s="13"/>
      <c r="MHV58" s="14"/>
      <c r="MHW58" s="30"/>
      <c r="MHX58" s="31"/>
      <c r="MHY58" s="30"/>
      <c r="MHZ58" s="14"/>
      <c r="MIA58" s="13"/>
      <c r="MIB58" s="13"/>
      <c r="MIC58" s="14"/>
      <c r="MID58" s="30"/>
      <c r="MIE58" s="31"/>
      <c r="MIF58" s="30"/>
      <c r="MIG58" s="14"/>
      <c r="MIH58" s="13"/>
      <c r="MII58" s="13"/>
      <c r="MIJ58" s="14"/>
      <c r="MIK58" s="30"/>
      <c r="MIL58" s="31"/>
      <c r="MIM58" s="30"/>
      <c r="MIN58" s="14"/>
      <c r="MIO58" s="13"/>
      <c r="MIP58" s="13"/>
      <c r="MIQ58" s="14"/>
      <c r="MIR58" s="30"/>
      <c r="MIS58" s="31"/>
      <c r="MIT58" s="30"/>
      <c r="MIU58" s="14"/>
      <c r="MIV58" s="13"/>
      <c r="MIW58" s="13"/>
      <c r="MIX58" s="14"/>
      <c r="MIY58" s="30"/>
      <c r="MIZ58" s="31"/>
      <c r="MJA58" s="30"/>
      <c r="MJB58" s="14"/>
      <c r="MJC58" s="13"/>
      <c r="MJD58" s="13"/>
      <c r="MJE58" s="14"/>
      <c r="MJF58" s="30"/>
      <c r="MJG58" s="31"/>
      <c r="MJH58" s="30"/>
      <c r="MJI58" s="14"/>
      <c r="MJJ58" s="13"/>
      <c r="MJK58" s="13"/>
      <c r="MJL58" s="14"/>
      <c r="MJM58" s="30"/>
      <c r="MJN58" s="31"/>
      <c r="MJO58" s="30"/>
      <c r="MJP58" s="14"/>
      <c r="MJQ58" s="13"/>
      <c r="MJR58" s="13"/>
      <c r="MJS58" s="14"/>
      <c r="MJT58" s="30"/>
      <c r="MJU58" s="31"/>
      <c r="MJV58" s="30"/>
      <c r="MJW58" s="14"/>
      <c r="MJX58" s="13"/>
      <c r="MJY58" s="13"/>
      <c r="MJZ58" s="14"/>
      <c r="MKA58" s="30"/>
      <c r="MKB58" s="31"/>
      <c r="MKC58" s="30"/>
      <c r="MKD58" s="14"/>
      <c r="MKE58" s="13"/>
      <c r="MKF58" s="13"/>
      <c r="MKG58" s="14"/>
      <c r="MKH58" s="30"/>
      <c r="MKI58" s="31"/>
      <c r="MKJ58" s="30"/>
      <c r="MKK58" s="14"/>
      <c r="MKL58" s="13"/>
      <c r="MKM58" s="13"/>
      <c r="MKN58" s="14"/>
      <c r="MKO58" s="30"/>
      <c r="MKP58" s="31"/>
      <c r="MKQ58" s="30"/>
      <c r="MKR58" s="14"/>
      <c r="MKS58" s="13"/>
      <c r="MKT58" s="13"/>
      <c r="MKU58" s="14"/>
      <c r="MKV58" s="30"/>
      <c r="MKW58" s="31"/>
      <c r="MKX58" s="30"/>
      <c r="MKY58" s="14"/>
      <c r="MKZ58" s="13"/>
      <c r="MLA58" s="13"/>
      <c r="MLB58" s="14"/>
      <c r="MLC58" s="30"/>
      <c r="MLD58" s="31"/>
      <c r="MLE58" s="30"/>
      <c r="MLF58" s="14"/>
      <c r="MLG58" s="13"/>
      <c r="MLH58" s="13"/>
      <c r="MLI58" s="14"/>
      <c r="MLJ58" s="30"/>
      <c r="MLK58" s="31"/>
      <c r="MLL58" s="30"/>
      <c r="MLM58" s="14"/>
      <c r="MLN58" s="13"/>
      <c r="MLO58" s="13"/>
      <c r="MLP58" s="14"/>
      <c r="MLQ58" s="30"/>
      <c r="MLR58" s="31"/>
      <c r="MLS58" s="30"/>
      <c r="MLT58" s="14"/>
      <c r="MLU58" s="13"/>
      <c r="MLV58" s="13"/>
      <c r="MLW58" s="14"/>
      <c r="MLX58" s="30"/>
      <c r="MLY58" s="31"/>
      <c r="MLZ58" s="30"/>
      <c r="MMA58" s="14"/>
      <c r="MMB58" s="13"/>
      <c r="MMC58" s="13"/>
      <c r="MMD58" s="14"/>
      <c r="MME58" s="30"/>
      <c r="MMF58" s="31"/>
      <c r="MMG58" s="30"/>
      <c r="MMH58" s="14"/>
      <c r="MMI58" s="13"/>
      <c r="MMJ58" s="13"/>
      <c r="MMK58" s="14"/>
      <c r="MML58" s="30"/>
      <c r="MMM58" s="31"/>
      <c r="MMN58" s="30"/>
      <c r="MMO58" s="14"/>
      <c r="MMP58" s="13"/>
      <c r="MMQ58" s="13"/>
      <c r="MMR58" s="14"/>
      <c r="MMS58" s="30"/>
      <c r="MMT58" s="31"/>
      <c r="MMU58" s="30"/>
      <c r="MMV58" s="14"/>
      <c r="MMW58" s="13"/>
      <c r="MMX58" s="13"/>
      <c r="MMY58" s="14"/>
      <c r="MMZ58" s="30"/>
      <c r="MNA58" s="31"/>
      <c r="MNB58" s="30"/>
      <c r="MNC58" s="14"/>
      <c r="MND58" s="13"/>
      <c r="MNE58" s="13"/>
      <c r="MNF58" s="14"/>
      <c r="MNG58" s="30"/>
      <c r="MNH58" s="31"/>
      <c r="MNI58" s="30"/>
      <c r="MNJ58" s="14"/>
      <c r="MNK58" s="13"/>
      <c r="MNL58" s="13"/>
      <c r="MNM58" s="14"/>
      <c r="MNN58" s="30"/>
      <c r="MNO58" s="31"/>
      <c r="MNP58" s="30"/>
      <c r="MNQ58" s="14"/>
      <c r="MNR58" s="13"/>
      <c r="MNS58" s="13"/>
      <c r="MNT58" s="14"/>
      <c r="MNU58" s="30"/>
      <c r="MNV58" s="31"/>
      <c r="MNW58" s="30"/>
      <c r="MNX58" s="14"/>
      <c r="MNY58" s="13"/>
      <c r="MNZ58" s="13"/>
      <c r="MOA58" s="14"/>
      <c r="MOB58" s="30"/>
      <c r="MOC58" s="31"/>
      <c r="MOD58" s="30"/>
      <c r="MOE58" s="14"/>
      <c r="MOF58" s="13"/>
      <c r="MOG58" s="13"/>
      <c r="MOH58" s="14"/>
      <c r="MOI58" s="30"/>
      <c r="MOJ58" s="31"/>
      <c r="MOK58" s="30"/>
      <c r="MOL58" s="14"/>
      <c r="MOM58" s="13"/>
      <c r="MON58" s="13"/>
      <c r="MOO58" s="14"/>
      <c r="MOP58" s="30"/>
      <c r="MOQ58" s="31"/>
      <c r="MOR58" s="30"/>
      <c r="MOS58" s="14"/>
      <c r="MOT58" s="13"/>
      <c r="MOU58" s="13"/>
      <c r="MOV58" s="14"/>
      <c r="MOW58" s="30"/>
      <c r="MOX58" s="31"/>
      <c r="MOY58" s="30"/>
      <c r="MOZ58" s="14"/>
      <c r="MPA58" s="13"/>
      <c r="MPB58" s="13"/>
      <c r="MPC58" s="14"/>
      <c r="MPD58" s="30"/>
      <c r="MPE58" s="31"/>
      <c r="MPF58" s="30"/>
      <c r="MPG58" s="14"/>
      <c r="MPH58" s="13"/>
      <c r="MPI58" s="13"/>
      <c r="MPJ58" s="14"/>
      <c r="MPK58" s="30"/>
      <c r="MPL58" s="31"/>
      <c r="MPM58" s="30"/>
      <c r="MPN58" s="14"/>
      <c r="MPO58" s="13"/>
      <c r="MPP58" s="13"/>
      <c r="MPQ58" s="14"/>
      <c r="MPR58" s="30"/>
      <c r="MPS58" s="31"/>
      <c r="MPT58" s="30"/>
      <c r="MPU58" s="14"/>
      <c r="MPV58" s="13"/>
      <c r="MPW58" s="13"/>
      <c r="MPX58" s="14"/>
      <c r="MPY58" s="30"/>
      <c r="MPZ58" s="31"/>
      <c r="MQA58" s="30"/>
      <c r="MQB58" s="14"/>
      <c r="MQC58" s="13"/>
      <c r="MQD58" s="13"/>
      <c r="MQE58" s="14"/>
      <c r="MQF58" s="30"/>
      <c r="MQG58" s="31"/>
      <c r="MQH58" s="30"/>
      <c r="MQI58" s="14"/>
      <c r="MQJ58" s="13"/>
      <c r="MQK58" s="13"/>
      <c r="MQL58" s="14"/>
      <c r="MQM58" s="30"/>
      <c r="MQN58" s="31"/>
      <c r="MQO58" s="30"/>
      <c r="MQP58" s="14"/>
      <c r="MQQ58" s="13"/>
      <c r="MQR58" s="13"/>
      <c r="MQS58" s="14"/>
      <c r="MQT58" s="30"/>
      <c r="MQU58" s="31"/>
      <c r="MQV58" s="30"/>
      <c r="MQW58" s="14"/>
      <c r="MQX58" s="13"/>
      <c r="MQY58" s="13"/>
      <c r="MQZ58" s="14"/>
      <c r="MRA58" s="30"/>
      <c r="MRB58" s="31"/>
      <c r="MRC58" s="30"/>
      <c r="MRD58" s="14"/>
      <c r="MRE58" s="13"/>
      <c r="MRF58" s="13"/>
      <c r="MRG58" s="14"/>
      <c r="MRH58" s="30"/>
      <c r="MRI58" s="31"/>
      <c r="MRJ58" s="30"/>
      <c r="MRK58" s="14"/>
      <c r="MRL58" s="13"/>
      <c r="MRM58" s="13"/>
      <c r="MRN58" s="14"/>
      <c r="MRO58" s="30"/>
      <c r="MRP58" s="31"/>
      <c r="MRQ58" s="30"/>
      <c r="MRR58" s="14"/>
      <c r="MRS58" s="13"/>
      <c r="MRT58" s="13"/>
      <c r="MRU58" s="14"/>
      <c r="MRV58" s="30"/>
      <c r="MRW58" s="31"/>
      <c r="MRX58" s="30"/>
      <c r="MRY58" s="14"/>
      <c r="MRZ58" s="13"/>
      <c r="MSA58" s="13"/>
      <c r="MSB58" s="14"/>
      <c r="MSC58" s="30"/>
      <c r="MSD58" s="31"/>
      <c r="MSE58" s="30"/>
      <c r="MSF58" s="14"/>
      <c r="MSG58" s="13"/>
      <c r="MSH58" s="13"/>
      <c r="MSI58" s="14"/>
      <c r="MSJ58" s="30"/>
      <c r="MSK58" s="31"/>
      <c r="MSL58" s="30"/>
      <c r="MSM58" s="14"/>
      <c r="MSN58" s="13"/>
      <c r="MSO58" s="13"/>
      <c r="MSP58" s="14"/>
      <c r="MSQ58" s="30"/>
      <c r="MSR58" s="31"/>
      <c r="MSS58" s="30"/>
      <c r="MST58" s="14"/>
      <c r="MSU58" s="13"/>
      <c r="MSV58" s="13"/>
      <c r="MSW58" s="14"/>
      <c r="MSX58" s="30"/>
      <c r="MSY58" s="31"/>
      <c r="MSZ58" s="30"/>
      <c r="MTA58" s="14"/>
      <c r="MTB58" s="13"/>
      <c r="MTC58" s="13"/>
      <c r="MTD58" s="14"/>
      <c r="MTE58" s="30"/>
      <c r="MTF58" s="31"/>
      <c r="MTG58" s="30"/>
      <c r="MTH58" s="14"/>
      <c r="MTI58" s="13"/>
      <c r="MTJ58" s="13"/>
      <c r="MTK58" s="14"/>
      <c r="MTL58" s="30"/>
      <c r="MTM58" s="31"/>
      <c r="MTN58" s="30"/>
      <c r="MTO58" s="14"/>
      <c r="MTP58" s="13"/>
      <c r="MTQ58" s="13"/>
      <c r="MTR58" s="14"/>
      <c r="MTS58" s="30"/>
      <c r="MTT58" s="31"/>
      <c r="MTU58" s="30"/>
      <c r="MTV58" s="14"/>
      <c r="MTW58" s="13"/>
      <c r="MTX58" s="13"/>
      <c r="MTY58" s="14"/>
      <c r="MTZ58" s="30"/>
      <c r="MUA58" s="31"/>
      <c r="MUB58" s="30"/>
      <c r="MUC58" s="14"/>
      <c r="MUD58" s="13"/>
      <c r="MUE58" s="13"/>
      <c r="MUF58" s="14"/>
      <c r="MUG58" s="30"/>
      <c r="MUH58" s="31"/>
      <c r="MUI58" s="30"/>
      <c r="MUJ58" s="14"/>
      <c r="MUK58" s="13"/>
      <c r="MUL58" s="13"/>
      <c r="MUM58" s="14"/>
      <c r="MUN58" s="30"/>
      <c r="MUO58" s="31"/>
      <c r="MUP58" s="30"/>
      <c r="MUQ58" s="14"/>
      <c r="MUR58" s="13"/>
      <c r="MUS58" s="13"/>
      <c r="MUT58" s="14"/>
      <c r="MUU58" s="30"/>
      <c r="MUV58" s="31"/>
      <c r="MUW58" s="30"/>
      <c r="MUX58" s="14"/>
      <c r="MUY58" s="13"/>
      <c r="MUZ58" s="13"/>
      <c r="MVA58" s="14"/>
      <c r="MVB58" s="30"/>
      <c r="MVC58" s="31"/>
      <c r="MVD58" s="30"/>
      <c r="MVE58" s="14"/>
      <c r="MVF58" s="13"/>
      <c r="MVG58" s="13"/>
      <c r="MVH58" s="14"/>
      <c r="MVI58" s="30"/>
      <c r="MVJ58" s="31"/>
      <c r="MVK58" s="30"/>
      <c r="MVL58" s="14"/>
      <c r="MVM58" s="13"/>
      <c r="MVN58" s="13"/>
      <c r="MVO58" s="14"/>
      <c r="MVP58" s="30"/>
      <c r="MVQ58" s="31"/>
      <c r="MVR58" s="30"/>
      <c r="MVS58" s="14"/>
      <c r="MVT58" s="13"/>
      <c r="MVU58" s="13"/>
      <c r="MVV58" s="14"/>
      <c r="MVW58" s="30"/>
      <c r="MVX58" s="31"/>
      <c r="MVY58" s="30"/>
      <c r="MVZ58" s="14"/>
      <c r="MWA58" s="13"/>
      <c r="MWB58" s="13"/>
      <c r="MWC58" s="14"/>
      <c r="MWD58" s="30"/>
      <c r="MWE58" s="31"/>
      <c r="MWF58" s="30"/>
      <c r="MWG58" s="14"/>
      <c r="MWH58" s="13"/>
      <c r="MWI58" s="13"/>
      <c r="MWJ58" s="14"/>
      <c r="MWK58" s="30"/>
      <c r="MWL58" s="31"/>
      <c r="MWM58" s="30"/>
      <c r="MWN58" s="14"/>
      <c r="MWO58" s="13"/>
      <c r="MWP58" s="13"/>
      <c r="MWQ58" s="14"/>
      <c r="MWR58" s="30"/>
      <c r="MWS58" s="31"/>
      <c r="MWT58" s="30"/>
      <c r="MWU58" s="14"/>
      <c r="MWV58" s="13"/>
      <c r="MWW58" s="13"/>
      <c r="MWX58" s="14"/>
      <c r="MWY58" s="30"/>
      <c r="MWZ58" s="31"/>
      <c r="MXA58" s="30"/>
      <c r="MXB58" s="14"/>
      <c r="MXC58" s="13"/>
      <c r="MXD58" s="13"/>
      <c r="MXE58" s="14"/>
      <c r="MXF58" s="30"/>
      <c r="MXG58" s="31"/>
      <c r="MXH58" s="30"/>
      <c r="MXI58" s="14"/>
      <c r="MXJ58" s="13"/>
      <c r="MXK58" s="13"/>
      <c r="MXL58" s="14"/>
      <c r="MXM58" s="30"/>
      <c r="MXN58" s="31"/>
      <c r="MXO58" s="30"/>
      <c r="MXP58" s="14"/>
      <c r="MXQ58" s="13"/>
      <c r="MXR58" s="13"/>
      <c r="MXS58" s="14"/>
      <c r="MXT58" s="30"/>
      <c r="MXU58" s="31"/>
      <c r="MXV58" s="30"/>
      <c r="MXW58" s="14"/>
      <c r="MXX58" s="13"/>
      <c r="MXY58" s="13"/>
      <c r="MXZ58" s="14"/>
      <c r="MYA58" s="30"/>
      <c r="MYB58" s="31"/>
      <c r="MYC58" s="30"/>
      <c r="MYD58" s="14"/>
      <c r="MYE58" s="13"/>
      <c r="MYF58" s="13"/>
      <c r="MYG58" s="14"/>
      <c r="MYH58" s="30"/>
      <c r="MYI58" s="31"/>
      <c r="MYJ58" s="30"/>
      <c r="MYK58" s="14"/>
      <c r="MYL58" s="13"/>
      <c r="MYM58" s="13"/>
      <c r="MYN58" s="14"/>
      <c r="MYO58" s="30"/>
      <c r="MYP58" s="31"/>
      <c r="MYQ58" s="30"/>
      <c r="MYR58" s="14"/>
      <c r="MYS58" s="13"/>
      <c r="MYT58" s="13"/>
      <c r="MYU58" s="14"/>
      <c r="MYV58" s="30"/>
      <c r="MYW58" s="31"/>
      <c r="MYX58" s="30"/>
      <c r="MYY58" s="14"/>
      <c r="MYZ58" s="13"/>
      <c r="MZA58" s="13"/>
      <c r="MZB58" s="14"/>
      <c r="MZC58" s="30"/>
      <c r="MZD58" s="31"/>
      <c r="MZE58" s="30"/>
      <c r="MZF58" s="14"/>
      <c r="MZG58" s="13"/>
      <c r="MZH58" s="13"/>
      <c r="MZI58" s="14"/>
      <c r="MZJ58" s="30"/>
      <c r="MZK58" s="31"/>
      <c r="MZL58" s="30"/>
      <c r="MZM58" s="14"/>
      <c r="MZN58" s="13"/>
      <c r="MZO58" s="13"/>
      <c r="MZP58" s="14"/>
      <c r="MZQ58" s="30"/>
      <c r="MZR58" s="31"/>
      <c r="MZS58" s="30"/>
      <c r="MZT58" s="14"/>
      <c r="MZU58" s="13"/>
      <c r="MZV58" s="13"/>
      <c r="MZW58" s="14"/>
      <c r="MZX58" s="30"/>
      <c r="MZY58" s="31"/>
      <c r="MZZ58" s="30"/>
      <c r="NAA58" s="14"/>
      <c r="NAB58" s="13"/>
      <c r="NAC58" s="13"/>
      <c r="NAD58" s="14"/>
      <c r="NAE58" s="30"/>
      <c r="NAF58" s="31"/>
      <c r="NAG58" s="30"/>
      <c r="NAH58" s="14"/>
      <c r="NAI58" s="13"/>
      <c r="NAJ58" s="13"/>
      <c r="NAK58" s="14"/>
      <c r="NAL58" s="30"/>
      <c r="NAM58" s="31"/>
      <c r="NAN58" s="30"/>
      <c r="NAO58" s="14"/>
      <c r="NAP58" s="13"/>
      <c r="NAQ58" s="13"/>
      <c r="NAR58" s="14"/>
      <c r="NAS58" s="30"/>
      <c r="NAT58" s="31"/>
      <c r="NAU58" s="30"/>
      <c r="NAV58" s="14"/>
      <c r="NAW58" s="13"/>
      <c r="NAX58" s="13"/>
      <c r="NAY58" s="14"/>
      <c r="NAZ58" s="30"/>
      <c r="NBA58" s="31"/>
      <c r="NBB58" s="30"/>
      <c r="NBC58" s="14"/>
      <c r="NBD58" s="13"/>
      <c r="NBE58" s="13"/>
      <c r="NBF58" s="14"/>
      <c r="NBG58" s="30"/>
      <c r="NBH58" s="31"/>
      <c r="NBI58" s="30"/>
      <c r="NBJ58" s="14"/>
      <c r="NBK58" s="13"/>
      <c r="NBL58" s="13"/>
      <c r="NBM58" s="14"/>
      <c r="NBN58" s="30"/>
      <c r="NBO58" s="31"/>
      <c r="NBP58" s="30"/>
      <c r="NBQ58" s="14"/>
      <c r="NBR58" s="13"/>
      <c r="NBS58" s="13"/>
      <c r="NBT58" s="14"/>
      <c r="NBU58" s="30"/>
      <c r="NBV58" s="31"/>
      <c r="NBW58" s="30"/>
      <c r="NBX58" s="14"/>
      <c r="NBY58" s="13"/>
      <c r="NBZ58" s="13"/>
      <c r="NCA58" s="14"/>
      <c r="NCB58" s="30"/>
      <c r="NCC58" s="31"/>
      <c r="NCD58" s="30"/>
      <c r="NCE58" s="14"/>
      <c r="NCF58" s="13"/>
      <c r="NCG58" s="13"/>
      <c r="NCH58" s="14"/>
      <c r="NCI58" s="30"/>
      <c r="NCJ58" s="31"/>
      <c r="NCK58" s="30"/>
      <c r="NCL58" s="14"/>
      <c r="NCM58" s="13"/>
      <c r="NCN58" s="13"/>
      <c r="NCO58" s="14"/>
      <c r="NCP58" s="30"/>
      <c r="NCQ58" s="31"/>
      <c r="NCR58" s="30"/>
      <c r="NCS58" s="14"/>
      <c r="NCT58" s="13"/>
      <c r="NCU58" s="13"/>
      <c r="NCV58" s="14"/>
      <c r="NCW58" s="30"/>
      <c r="NCX58" s="31"/>
      <c r="NCY58" s="30"/>
      <c r="NCZ58" s="14"/>
      <c r="NDA58" s="13"/>
      <c r="NDB58" s="13"/>
      <c r="NDC58" s="14"/>
      <c r="NDD58" s="30"/>
      <c r="NDE58" s="31"/>
      <c r="NDF58" s="30"/>
      <c r="NDG58" s="14"/>
      <c r="NDH58" s="13"/>
      <c r="NDI58" s="13"/>
      <c r="NDJ58" s="14"/>
      <c r="NDK58" s="30"/>
      <c r="NDL58" s="31"/>
      <c r="NDM58" s="30"/>
      <c r="NDN58" s="14"/>
      <c r="NDO58" s="13"/>
      <c r="NDP58" s="13"/>
      <c r="NDQ58" s="14"/>
      <c r="NDR58" s="30"/>
      <c r="NDS58" s="31"/>
      <c r="NDT58" s="30"/>
      <c r="NDU58" s="14"/>
      <c r="NDV58" s="13"/>
      <c r="NDW58" s="13"/>
      <c r="NDX58" s="14"/>
      <c r="NDY58" s="30"/>
      <c r="NDZ58" s="31"/>
      <c r="NEA58" s="30"/>
      <c r="NEB58" s="14"/>
      <c r="NEC58" s="13"/>
      <c r="NED58" s="13"/>
      <c r="NEE58" s="14"/>
      <c r="NEF58" s="30"/>
      <c r="NEG58" s="31"/>
      <c r="NEH58" s="30"/>
      <c r="NEI58" s="14"/>
      <c r="NEJ58" s="13"/>
      <c r="NEK58" s="13"/>
      <c r="NEL58" s="14"/>
      <c r="NEM58" s="30"/>
      <c r="NEN58" s="31"/>
      <c r="NEO58" s="30"/>
      <c r="NEP58" s="14"/>
      <c r="NEQ58" s="13"/>
      <c r="NER58" s="13"/>
      <c r="NES58" s="14"/>
      <c r="NET58" s="30"/>
      <c r="NEU58" s="31"/>
      <c r="NEV58" s="30"/>
      <c r="NEW58" s="14"/>
      <c r="NEX58" s="13"/>
      <c r="NEY58" s="13"/>
      <c r="NEZ58" s="14"/>
      <c r="NFA58" s="30"/>
      <c r="NFB58" s="31"/>
      <c r="NFC58" s="30"/>
      <c r="NFD58" s="14"/>
      <c r="NFE58" s="13"/>
      <c r="NFF58" s="13"/>
      <c r="NFG58" s="14"/>
      <c r="NFH58" s="30"/>
      <c r="NFI58" s="31"/>
      <c r="NFJ58" s="30"/>
      <c r="NFK58" s="14"/>
      <c r="NFL58" s="13"/>
      <c r="NFM58" s="13"/>
      <c r="NFN58" s="14"/>
      <c r="NFO58" s="30"/>
      <c r="NFP58" s="31"/>
      <c r="NFQ58" s="30"/>
      <c r="NFR58" s="14"/>
      <c r="NFS58" s="13"/>
      <c r="NFT58" s="13"/>
      <c r="NFU58" s="14"/>
      <c r="NFV58" s="30"/>
      <c r="NFW58" s="31"/>
      <c r="NFX58" s="30"/>
      <c r="NFY58" s="14"/>
      <c r="NFZ58" s="13"/>
      <c r="NGA58" s="13"/>
      <c r="NGB58" s="14"/>
      <c r="NGC58" s="30"/>
      <c r="NGD58" s="31"/>
      <c r="NGE58" s="30"/>
      <c r="NGF58" s="14"/>
      <c r="NGG58" s="13"/>
      <c r="NGH58" s="13"/>
      <c r="NGI58" s="14"/>
      <c r="NGJ58" s="30"/>
      <c r="NGK58" s="31"/>
      <c r="NGL58" s="30"/>
      <c r="NGM58" s="14"/>
      <c r="NGN58" s="13"/>
      <c r="NGO58" s="13"/>
      <c r="NGP58" s="14"/>
      <c r="NGQ58" s="30"/>
      <c r="NGR58" s="31"/>
      <c r="NGS58" s="30"/>
      <c r="NGT58" s="14"/>
      <c r="NGU58" s="13"/>
      <c r="NGV58" s="13"/>
      <c r="NGW58" s="14"/>
      <c r="NGX58" s="30"/>
      <c r="NGY58" s="31"/>
      <c r="NGZ58" s="30"/>
      <c r="NHA58" s="14"/>
      <c r="NHB58" s="13"/>
      <c r="NHC58" s="13"/>
      <c r="NHD58" s="14"/>
      <c r="NHE58" s="30"/>
      <c r="NHF58" s="31"/>
      <c r="NHG58" s="30"/>
      <c r="NHH58" s="14"/>
      <c r="NHI58" s="13"/>
      <c r="NHJ58" s="13"/>
      <c r="NHK58" s="14"/>
      <c r="NHL58" s="30"/>
      <c r="NHM58" s="31"/>
      <c r="NHN58" s="30"/>
      <c r="NHO58" s="14"/>
      <c r="NHP58" s="13"/>
      <c r="NHQ58" s="13"/>
      <c r="NHR58" s="14"/>
      <c r="NHS58" s="30"/>
      <c r="NHT58" s="31"/>
      <c r="NHU58" s="30"/>
      <c r="NHV58" s="14"/>
      <c r="NHW58" s="13"/>
      <c r="NHX58" s="13"/>
      <c r="NHY58" s="14"/>
      <c r="NHZ58" s="30"/>
      <c r="NIA58" s="31"/>
      <c r="NIB58" s="30"/>
      <c r="NIC58" s="14"/>
      <c r="NID58" s="13"/>
      <c r="NIE58" s="13"/>
      <c r="NIF58" s="14"/>
      <c r="NIG58" s="30"/>
      <c r="NIH58" s="31"/>
      <c r="NII58" s="30"/>
      <c r="NIJ58" s="14"/>
      <c r="NIK58" s="13"/>
      <c r="NIL58" s="13"/>
      <c r="NIM58" s="14"/>
      <c r="NIN58" s="30"/>
      <c r="NIO58" s="31"/>
      <c r="NIP58" s="30"/>
      <c r="NIQ58" s="14"/>
      <c r="NIR58" s="13"/>
      <c r="NIS58" s="13"/>
      <c r="NIT58" s="14"/>
      <c r="NIU58" s="30"/>
      <c r="NIV58" s="31"/>
      <c r="NIW58" s="30"/>
      <c r="NIX58" s="14"/>
      <c r="NIY58" s="13"/>
      <c r="NIZ58" s="13"/>
      <c r="NJA58" s="14"/>
      <c r="NJB58" s="30"/>
      <c r="NJC58" s="31"/>
      <c r="NJD58" s="30"/>
      <c r="NJE58" s="14"/>
      <c r="NJF58" s="13"/>
      <c r="NJG58" s="13"/>
      <c r="NJH58" s="14"/>
      <c r="NJI58" s="30"/>
      <c r="NJJ58" s="31"/>
      <c r="NJK58" s="30"/>
      <c r="NJL58" s="14"/>
      <c r="NJM58" s="13"/>
      <c r="NJN58" s="13"/>
      <c r="NJO58" s="14"/>
      <c r="NJP58" s="30"/>
      <c r="NJQ58" s="31"/>
      <c r="NJR58" s="30"/>
      <c r="NJS58" s="14"/>
      <c r="NJT58" s="13"/>
      <c r="NJU58" s="13"/>
      <c r="NJV58" s="14"/>
      <c r="NJW58" s="30"/>
      <c r="NJX58" s="31"/>
      <c r="NJY58" s="30"/>
      <c r="NJZ58" s="14"/>
      <c r="NKA58" s="13"/>
      <c r="NKB58" s="13"/>
      <c r="NKC58" s="14"/>
      <c r="NKD58" s="30"/>
      <c r="NKE58" s="31"/>
      <c r="NKF58" s="30"/>
      <c r="NKG58" s="14"/>
      <c r="NKH58" s="13"/>
      <c r="NKI58" s="13"/>
      <c r="NKJ58" s="14"/>
      <c r="NKK58" s="30"/>
      <c r="NKL58" s="31"/>
      <c r="NKM58" s="30"/>
      <c r="NKN58" s="14"/>
      <c r="NKO58" s="13"/>
      <c r="NKP58" s="13"/>
      <c r="NKQ58" s="14"/>
      <c r="NKR58" s="30"/>
      <c r="NKS58" s="31"/>
      <c r="NKT58" s="30"/>
      <c r="NKU58" s="14"/>
      <c r="NKV58" s="13"/>
      <c r="NKW58" s="13"/>
      <c r="NKX58" s="14"/>
      <c r="NKY58" s="30"/>
      <c r="NKZ58" s="31"/>
      <c r="NLA58" s="30"/>
      <c r="NLB58" s="14"/>
      <c r="NLC58" s="13"/>
      <c r="NLD58" s="13"/>
      <c r="NLE58" s="14"/>
      <c r="NLF58" s="30"/>
      <c r="NLG58" s="31"/>
      <c r="NLH58" s="30"/>
      <c r="NLI58" s="14"/>
      <c r="NLJ58" s="13"/>
      <c r="NLK58" s="13"/>
      <c r="NLL58" s="14"/>
      <c r="NLM58" s="30"/>
      <c r="NLN58" s="31"/>
      <c r="NLO58" s="30"/>
      <c r="NLP58" s="14"/>
      <c r="NLQ58" s="13"/>
      <c r="NLR58" s="13"/>
      <c r="NLS58" s="14"/>
      <c r="NLT58" s="30"/>
      <c r="NLU58" s="31"/>
      <c r="NLV58" s="30"/>
      <c r="NLW58" s="14"/>
      <c r="NLX58" s="13"/>
      <c r="NLY58" s="13"/>
      <c r="NLZ58" s="14"/>
      <c r="NMA58" s="30"/>
      <c r="NMB58" s="31"/>
      <c r="NMC58" s="30"/>
      <c r="NMD58" s="14"/>
      <c r="NME58" s="13"/>
      <c r="NMF58" s="13"/>
      <c r="NMG58" s="14"/>
      <c r="NMH58" s="30"/>
      <c r="NMI58" s="31"/>
      <c r="NMJ58" s="30"/>
      <c r="NMK58" s="14"/>
      <c r="NML58" s="13"/>
      <c r="NMM58" s="13"/>
      <c r="NMN58" s="14"/>
      <c r="NMO58" s="30"/>
      <c r="NMP58" s="31"/>
      <c r="NMQ58" s="30"/>
      <c r="NMR58" s="14"/>
      <c r="NMS58" s="13"/>
      <c r="NMT58" s="13"/>
      <c r="NMU58" s="14"/>
      <c r="NMV58" s="30"/>
      <c r="NMW58" s="31"/>
      <c r="NMX58" s="30"/>
      <c r="NMY58" s="14"/>
      <c r="NMZ58" s="13"/>
      <c r="NNA58" s="13"/>
      <c r="NNB58" s="14"/>
      <c r="NNC58" s="30"/>
      <c r="NND58" s="31"/>
      <c r="NNE58" s="30"/>
      <c r="NNF58" s="14"/>
      <c r="NNG58" s="13"/>
      <c r="NNH58" s="13"/>
      <c r="NNI58" s="14"/>
      <c r="NNJ58" s="30"/>
      <c r="NNK58" s="31"/>
      <c r="NNL58" s="30"/>
      <c r="NNM58" s="14"/>
      <c r="NNN58" s="13"/>
      <c r="NNO58" s="13"/>
      <c r="NNP58" s="14"/>
      <c r="NNQ58" s="30"/>
      <c r="NNR58" s="31"/>
      <c r="NNS58" s="30"/>
      <c r="NNT58" s="14"/>
      <c r="NNU58" s="13"/>
      <c r="NNV58" s="13"/>
      <c r="NNW58" s="14"/>
      <c r="NNX58" s="30"/>
      <c r="NNY58" s="31"/>
      <c r="NNZ58" s="30"/>
      <c r="NOA58" s="14"/>
      <c r="NOB58" s="13"/>
      <c r="NOC58" s="13"/>
      <c r="NOD58" s="14"/>
      <c r="NOE58" s="30"/>
      <c r="NOF58" s="31"/>
      <c r="NOG58" s="30"/>
      <c r="NOH58" s="14"/>
      <c r="NOI58" s="13"/>
      <c r="NOJ58" s="13"/>
      <c r="NOK58" s="14"/>
      <c r="NOL58" s="30"/>
      <c r="NOM58" s="31"/>
      <c r="NON58" s="30"/>
      <c r="NOO58" s="14"/>
      <c r="NOP58" s="13"/>
      <c r="NOQ58" s="13"/>
      <c r="NOR58" s="14"/>
      <c r="NOS58" s="30"/>
      <c r="NOT58" s="31"/>
      <c r="NOU58" s="30"/>
      <c r="NOV58" s="14"/>
      <c r="NOW58" s="13"/>
      <c r="NOX58" s="13"/>
      <c r="NOY58" s="14"/>
      <c r="NOZ58" s="30"/>
      <c r="NPA58" s="31"/>
      <c r="NPB58" s="30"/>
      <c r="NPC58" s="14"/>
      <c r="NPD58" s="13"/>
      <c r="NPE58" s="13"/>
      <c r="NPF58" s="14"/>
      <c r="NPG58" s="30"/>
      <c r="NPH58" s="31"/>
      <c r="NPI58" s="30"/>
      <c r="NPJ58" s="14"/>
      <c r="NPK58" s="13"/>
      <c r="NPL58" s="13"/>
      <c r="NPM58" s="14"/>
      <c r="NPN58" s="30"/>
      <c r="NPO58" s="31"/>
      <c r="NPP58" s="30"/>
      <c r="NPQ58" s="14"/>
      <c r="NPR58" s="13"/>
      <c r="NPS58" s="13"/>
      <c r="NPT58" s="14"/>
      <c r="NPU58" s="30"/>
      <c r="NPV58" s="31"/>
      <c r="NPW58" s="30"/>
      <c r="NPX58" s="14"/>
      <c r="NPY58" s="13"/>
      <c r="NPZ58" s="13"/>
      <c r="NQA58" s="14"/>
      <c r="NQB58" s="30"/>
      <c r="NQC58" s="31"/>
      <c r="NQD58" s="30"/>
      <c r="NQE58" s="14"/>
      <c r="NQF58" s="13"/>
      <c r="NQG58" s="13"/>
      <c r="NQH58" s="14"/>
      <c r="NQI58" s="30"/>
      <c r="NQJ58" s="31"/>
      <c r="NQK58" s="30"/>
      <c r="NQL58" s="14"/>
      <c r="NQM58" s="13"/>
      <c r="NQN58" s="13"/>
      <c r="NQO58" s="14"/>
      <c r="NQP58" s="30"/>
      <c r="NQQ58" s="31"/>
      <c r="NQR58" s="30"/>
      <c r="NQS58" s="14"/>
      <c r="NQT58" s="13"/>
      <c r="NQU58" s="13"/>
      <c r="NQV58" s="14"/>
      <c r="NQW58" s="30"/>
      <c r="NQX58" s="31"/>
      <c r="NQY58" s="30"/>
      <c r="NQZ58" s="14"/>
      <c r="NRA58" s="13"/>
      <c r="NRB58" s="13"/>
      <c r="NRC58" s="14"/>
      <c r="NRD58" s="30"/>
      <c r="NRE58" s="31"/>
      <c r="NRF58" s="30"/>
      <c r="NRG58" s="14"/>
      <c r="NRH58" s="13"/>
      <c r="NRI58" s="13"/>
      <c r="NRJ58" s="14"/>
      <c r="NRK58" s="30"/>
      <c r="NRL58" s="31"/>
      <c r="NRM58" s="30"/>
      <c r="NRN58" s="14"/>
      <c r="NRO58" s="13"/>
      <c r="NRP58" s="13"/>
      <c r="NRQ58" s="14"/>
      <c r="NRR58" s="30"/>
      <c r="NRS58" s="31"/>
      <c r="NRT58" s="30"/>
      <c r="NRU58" s="14"/>
      <c r="NRV58" s="13"/>
      <c r="NRW58" s="13"/>
      <c r="NRX58" s="14"/>
      <c r="NRY58" s="30"/>
      <c r="NRZ58" s="31"/>
      <c r="NSA58" s="30"/>
      <c r="NSB58" s="14"/>
      <c r="NSC58" s="13"/>
      <c r="NSD58" s="13"/>
      <c r="NSE58" s="14"/>
      <c r="NSF58" s="30"/>
      <c r="NSG58" s="31"/>
      <c r="NSH58" s="30"/>
      <c r="NSI58" s="14"/>
      <c r="NSJ58" s="13"/>
      <c r="NSK58" s="13"/>
      <c r="NSL58" s="14"/>
      <c r="NSM58" s="30"/>
      <c r="NSN58" s="31"/>
      <c r="NSO58" s="30"/>
      <c r="NSP58" s="14"/>
      <c r="NSQ58" s="13"/>
      <c r="NSR58" s="13"/>
      <c r="NSS58" s="14"/>
      <c r="NST58" s="30"/>
      <c r="NSU58" s="31"/>
      <c r="NSV58" s="30"/>
      <c r="NSW58" s="14"/>
      <c r="NSX58" s="13"/>
      <c r="NSY58" s="13"/>
      <c r="NSZ58" s="14"/>
      <c r="NTA58" s="30"/>
      <c r="NTB58" s="31"/>
      <c r="NTC58" s="30"/>
      <c r="NTD58" s="14"/>
      <c r="NTE58" s="13"/>
      <c r="NTF58" s="13"/>
      <c r="NTG58" s="14"/>
      <c r="NTH58" s="30"/>
      <c r="NTI58" s="31"/>
      <c r="NTJ58" s="30"/>
      <c r="NTK58" s="14"/>
      <c r="NTL58" s="13"/>
      <c r="NTM58" s="13"/>
      <c r="NTN58" s="14"/>
      <c r="NTO58" s="30"/>
      <c r="NTP58" s="31"/>
      <c r="NTQ58" s="30"/>
      <c r="NTR58" s="14"/>
      <c r="NTS58" s="13"/>
      <c r="NTT58" s="13"/>
      <c r="NTU58" s="14"/>
      <c r="NTV58" s="30"/>
      <c r="NTW58" s="31"/>
      <c r="NTX58" s="30"/>
      <c r="NTY58" s="14"/>
      <c r="NTZ58" s="13"/>
      <c r="NUA58" s="13"/>
      <c r="NUB58" s="14"/>
      <c r="NUC58" s="30"/>
      <c r="NUD58" s="31"/>
      <c r="NUE58" s="30"/>
      <c r="NUF58" s="14"/>
      <c r="NUG58" s="13"/>
      <c r="NUH58" s="13"/>
      <c r="NUI58" s="14"/>
      <c r="NUJ58" s="30"/>
      <c r="NUK58" s="31"/>
      <c r="NUL58" s="30"/>
      <c r="NUM58" s="14"/>
      <c r="NUN58" s="13"/>
      <c r="NUO58" s="13"/>
      <c r="NUP58" s="14"/>
      <c r="NUQ58" s="30"/>
      <c r="NUR58" s="31"/>
      <c r="NUS58" s="30"/>
      <c r="NUT58" s="14"/>
      <c r="NUU58" s="13"/>
      <c r="NUV58" s="13"/>
      <c r="NUW58" s="14"/>
      <c r="NUX58" s="30"/>
      <c r="NUY58" s="31"/>
      <c r="NUZ58" s="30"/>
      <c r="NVA58" s="14"/>
      <c r="NVB58" s="13"/>
      <c r="NVC58" s="13"/>
      <c r="NVD58" s="14"/>
      <c r="NVE58" s="30"/>
      <c r="NVF58" s="31"/>
      <c r="NVG58" s="30"/>
      <c r="NVH58" s="14"/>
      <c r="NVI58" s="13"/>
      <c r="NVJ58" s="13"/>
      <c r="NVK58" s="14"/>
      <c r="NVL58" s="30"/>
      <c r="NVM58" s="31"/>
      <c r="NVN58" s="30"/>
      <c r="NVO58" s="14"/>
      <c r="NVP58" s="13"/>
      <c r="NVQ58" s="13"/>
      <c r="NVR58" s="14"/>
      <c r="NVS58" s="30"/>
      <c r="NVT58" s="31"/>
      <c r="NVU58" s="30"/>
      <c r="NVV58" s="14"/>
      <c r="NVW58" s="13"/>
      <c r="NVX58" s="13"/>
      <c r="NVY58" s="14"/>
      <c r="NVZ58" s="30"/>
      <c r="NWA58" s="31"/>
      <c r="NWB58" s="30"/>
      <c r="NWC58" s="14"/>
      <c r="NWD58" s="13"/>
      <c r="NWE58" s="13"/>
      <c r="NWF58" s="14"/>
      <c r="NWG58" s="30"/>
      <c r="NWH58" s="31"/>
      <c r="NWI58" s="30"/>
      <c r="NWJ58" s="14"/>
      <c r="NWK58" s="13"/>
      <c r="NWL58" s="13"/>
      <c r="NWM58" s="14"/>
      <c r="NWN58" s="30"/>
      <c r="NWO58" s="31"/>
      <c r="NWP58" s="30"/>
      <c r="NWQ58" s="14"/>
      <c r="NWR58" s="13"/>
      <c r="NWS58" s="13"/>
      <c r="NWT58" s="14"/>
      <c r="NWU58" s="30"/>
      <c r="NWV58" s="31"/>
      <c r="NWW58" s="30"/>
      <c r="NWX58" s="14"/>
      <c r="NWY58" s="13"/>
      <c r="NWZ58" s="13"/>
      <c r="NXA58" s="14"/>
      <c r="NXB58" s="30"/>
      <c r="NXC58" s="31"/>
      <c r="NXD58" s="30"/>
      <c r="NXE58" s="14"/>
      <c r="NXF58" s="13"/>
      <c r="NXG58" s="13"/>
      <c r="NXH58" s="14"/>
      <c r="NXI58" s="30"/>
      <c r="NXJ58" s="31"/>
      <c r="NXK58" s="30"/>
      <c r="NXL58" s="14"/>
      <c r="NXM58" s="13"/>
      <c r="NXN58" s="13"/>
      <c r="NXO58" s="14"/>
      <c r="NXP58" s="30"/>
      <c r="NXQ58" s="31"/>
      <c r="NXR58" s="30"/>
      <c r="NXS58" s="14"/>
      <c r="NXT58" s="13"/>
      <c r="NXU58" s="13"/>
      <c r="NXV58" s="14"/>
      <c r="NXW58" s="30"/>
      <c r="NXX58" s="31"/>
      <c r="NXY58" s="30"/>
      <c r="NXZ58" s="14"/>
      <c r="NYA58" s="13"/>
      <c r="NYB58" s="13"/>
      <c r="NYC58" s="14"/>
      <c r="NYD58" s="30"/>
      <c r="NYE58" s="31"/>
      <c r="NYF58" s="30"/>
      <c r="NYG58" s="14"/>
      <c r="NYH58" s="13"/>
      <c r="NYI58" s="13"/>
      <c r="NYJ58" s="14"/>
      <c r="NYK58" s="30"/>
      <c r="NYL58" s="31"/>
      <c r="NYM58" s="30"/>
      <c r="NYN58" s="14"/>
      <c r="NYO58" s="13"/>
      <c r="NYP58" s="13"/>
      <c r="NYQ58" s="14"/>
      <c r="NYR58" s="30"/>
      <c r="NYS58" s="31"/>
      <c r="NYT58" s="30"/>
      <c r="NYU58" s="14"/>
      <c r="NYV58" s="13"/>
      <c r="NYW58" s="13"/>
      <c r="NYX58" s="14"/>
      <c r="NYY58" s="30"/>
      <c r="NYZ58" s="31"/>
      <c r="NZA58" s="30"/>
      <c r="NZB58" s="14"/>
      <c r="NZC58" s="13"/>
      <c r="NZD58" s="13"/>
      <c r="NZE58" s="14"/>
      <c r="NZF58" s="30"/>
      <c r="NZG58" s="31"/>
      <c r="NZH58" s="30"/>
      <c r="NZI58" s="14"/>
      <c r="NZJ58" s="13"/>
      <c r="NZK58" s="13"/>
      <c r="NZL58" s="14"/>
      <c r="NZM58" s="30"/>
      <c r="NZN58" s="31"/>
      <c r="NZO58" s="30"/>
      <c r="NZP58" s="14"/>
      <c r="NZQ58" s="13"/>
      <c r="NZR58" s="13"/>
      <c r="NZS58" s="14"/>
      <c r="NZT58" s="30"/>
      <c r="NZU58" s="31"/>
      <c r="NZV58" s="30"/>
      <c r="NZW58" s="14"/>
      <c r="NZX58" s="13"/>
      <c r="NZY58" s="13"/>
      <c r="NZZ58" s="14"/>
      <c r="OAA58" s="30"/>
      <c r="OAB58" s="31"/>
      <c r="OAC58" s="30"/>
      <c r="OAD58" s="14"/>
      <c r="OAE58" s="13"/>
      <c r="OAF58" s="13"/>
      <c r="OAG58" s="14"/>
      <c r="OAH58" s="30"/>
      <c r="OAI58" s="31"/>
      <c r="OAJ58" s="30"/>
      <c r="OAK58" s="14"/>
      <c r="OAL58" s="13"/>
      <c r="OAM58" s="13"/>
      <c r="OAN58" s="14"/>
      <c r="OAO58" s="30"/>
      <c r="OAP58" s="31"/>
      <c r="OAQ58" s="30"/>
      <c r="OAR58" s="14"/>
      <c r="OAS58" s="13"/>
      <c r="OAT58" s="13"/>
      <c r="OAU58" s="14"/>
      <c r="OAV58" s="30"/>
      <c r="OAW58" s="31"/>
      <c r="OAX58" s="30"/>
      <c r="OAY58" s="14"/>
      <c r="OAZ58" s="13"/>
      <c r="OBA58" s="13"/>
      <c r="OBB58" s="14"/>
      <c r="OBC58" s="30"/>
      <c r="OBD58" s="31"/>
      <c r="OBE58" s="30"/>
      <c r="OBF58" s="14"/>
      <c r="OBG58" s="13"/>
      <c r="OBH58" s="13"/>
      <c r="OBI58" s="14"/>
      <c r="OBJ58" s="30"/>
      <c r="OBK58" s="31"/>
      <c r="OBL58" s="30"/>
      <c r="OBM58" s="14"/>
      <c r="OBN58" s="13"/>
      <c r="OBO58" s="13"/>
      <c r="OBP58" s="14"/>
      <c r="OBQ58" s="30"/>
      <c r="OBR58" s="31"/>
      <c r="OBS58" s="30"/>
      <c r="OBT58" s="14"/>
      <c r="OBU58" s="13"/>
      <c r="OBV58" s="13"/>
      <c r="OBW58" s="14"/>
      <c r="OBX58" s="30"/>
      <c r="OBY58" s="31"/>
      <c r="OBZ58" s="30"/>
      <c r="OCA58" s="14"/>
      <c r="OCB58" s="13"/>
      <c r="OCC58" s="13"/>
      <c r="OCD58" s="14"/>
      <c r="OCE58" s="30"/>
      <c r="OCF58" s="31"/>
      <c r="OCG58" s="30"/>
      <c r="OCH58" s="14"/>
      <c r="OCI58" s="13"/>
      <c r="OCJ58" s="13"/>
      <c r="OCK58" s="14"/>
      <c r="OCL58" s="30"/>
      <c r="OCM58" s="31"/>
      <c r="OCN58" s="30"/>
      <c r="OCO58" s="14"/>
      <c r="OCP58" s="13"/>
      <c r="OCQ58" s="13"/>
      <c r="OCR58" s="14"/>
      <c r="OCS58" s="30"/>
      <c r="OCT58" s="31"/>
      <c r="OCU58" s="30"/>
      <c r="OCV58" s="14"/>
      <c r="OCW58" s="13"/>
      <c r="OCX58" s="13"/>
      <c r="OCY58" s="14"/>
      <c r="OCZ58" s="30"/>
      <c r="ODA58" s="31"/>
      <c r="ODB58" s="30"/>
      <c r="ODC58" s="14"/>
      <c r="ODD58" s="13"/>
      <c r="ODE58" s="13"/>
      <c r="ODF58" s="14"/>
      <c r="ODG58" s="30"/>
      <c r="ODH58" s="31"/>
      <c r="ODI58" s="30"/>
      <c r="ODJ58" s="14"/>
      <c r="ODK58" s="13"/>
      <c r="ODL58" s="13"/>
      <c r="ODM58" s="14"/>
      <c r="ODN58" s="30"/>
      <c r="ODO58" s="31"/>
      <c r="ODP58" s="30"/>
      <c r="ODQ58" s="14"/>
      <c r="ODR58" s="13"/>
      <c r="ODS58" s="13"/>
      <c r="ODT58" s="14"/>
      <c r="ODU58" s="30"/>
      <c r="ODV58" s="31"/>
      <c r="ODW58" s="30"/>
      <c r="ODX58" s="14"/>
      <c r="ODY58" s="13"/>
      <c r="ODZ58" s="13"/>
      <c r="OEA58" s="14"/>
      <c r="OEB58" s="30"/>
      <c r="OEC58" s="31"/>
      <c r="OED58" s="30"/>
      <c r="OEE58" s="14"/>
      <c r="OEF58" s="13"/>
      <c r="OEG58" s="13"/>
      <c r="OEH58" s="14"/>
      <c r="OEI58" s="30"/>
      <c r="OEJ58" s="31"/>
      <c r="OEK58" s="30"/>
      <c r="OEL58" s="14"/>
      <c r="OEM58" s="13"/>
      <c r="OEN58" s="13"/>
      <c r="OEO58" s="14"/>
      <c r="OEP58" s="30"/>
      <c r="OEQ58" s="31"/>
      <c r="OER58" s="30"/>
      <c r="OES58" s="14"/>
      <c r="OET58" s="13"/>
      <c r="OEU58" s="13"/>
      <c r="OEV58" s="14"/>
      <c r="OEW58" s="30"/>
      <c r="OEX58" s="31"/>
      <c r="OEY58" s="30"/>
      <c r="OEZ58" s="14"/>
      <c r="OFA58" s="13"/>
      <c r="OFB58" s="13"/>
      <c r="OFC58" s="14"/>
      <c r="OFD58" s="30"/>
      <c r="OFE58" s="31"/>
      <c r="OFF58" s="30"/>
      <c r="OFG58" s="14"/>
      <c r="OFH58" s="13"/>
      <c r="OFI58" s="13"/>
      <c r="OFJ58" s="14"/>
      <c r="OFK58" s="30"/>
      <c r="OFL58" s="31"/>
      <c r="OFM58" s="30"/>
      <c r="OFN58" s="14"/>
      <c r="OFO58" s="13"/>
      <c r="OFP58" s="13"/>
      <c r="OFQ58" s="14"/>
      <c r="OFR58" s="30"/>
      <c r="OFS58" s="31"/>
      <c r="OFT58" s="30"/>
      <c r="OFU58" s="14"/>
      <c r="OFV58" s="13"/>
      <c r="OFW58" s="13"/>
      <c r="OFX58" s="14"/>
      <c r="OFY58" s="30"/>
      <c r="OFZ58" s="31"/>
      <c r="OGA58" s="30"/>
      <c r="OGB58" s="14"/>
      <c r="OGC58" s="13"/>
      <c r="OGD58" s="13"/>
      <c r="OGE58" s="14"/>
      <c r="OGF58" s="30"/>
      <c r="OGG58" s="31"/>
      <c r="OGH58" s="30"/>
      <c r="OGI58" s="14"/>
      <c r="OGJ58" s="13"/>
      <c r="OGK58" s="13"/>
      <c r="OGL58" s="14"/>
      <c r="OGM58" s="30"/>
      <c r="OGN58" s="31"/>
      <c r="OGO58" s="30"/>
      <c r="OGP58" s="14"/>
      <c r="OGQ58" s="13"/>
      <c r="OGR58" s="13"/>
      <c r="OGS58" s="14"/>
      <c r="OGT58" s="30"/>
      <c r="OGU58" s="31"/>
      <c r="OGV58" s="30"/>
      <c r="OGW58" s="14"/>
      <c r="OGX58" s="13"/>
      <c r="OGY58" s="13"/>
      <c r="OGZ58" s="14"/>
      <c r="OHA58" s="30"/>
      <c r="OHB58" s="31"/>
      <c r="OHC58" s="30"/>
      <c r="OHD58" s="14"/>
      <c r="OHE58" s="13"/>
      <c r="OHF58" s="13"/>
      <c r="OHG58" s="14"/>
      <c r="OHH58" s="30"/>
      <c r="OHI58" s="31"/>
      <c r="OHJ58" s="30"/>
      <c r="OHK58" s="14"/>
      <c r="OHL58" s="13"/>
      <c r="OHM58" s="13"/>
      <c r="OHN58" s="14"/>
      <c r="OHO58" s="30"/>
      <c r="OHP58" s="31"/>
      <c r="OHQ58" s="30"/>
      <c r="OHR58" s="14"/>
      <c r="OHS58" s="13"/>
      <c r="OHT58" s="13"/>
      <c r="OHU58" s="14"/>
      <c r="OHV58" s="30"/>
      <c r="OHW58" s="31"/>
      <c r="OHX58" s="30"/>
      <c r="OHY58" s="14"/>
      <c r="OHZ58" s="13"/>
      <c r="OIA58" s="13"/>
      <c r="OIB58" s="14"/>
      <c r="OIC58" s="30"/>
      <c r="OID58" s="31"/>
      <c r="OIE58" s="30"/>
      <c r="OIF58" s="14"/>
      <c r="OIG58" s="13"/>
      <c r="OIH58" s="13"/>
      <c r="OII58" s="14"/>
      <c r="OIJ58" s="30"/>
      <c r="OIK58" s="31"/>
      <c r="OIL58" s="30"/>
      <c r="OIM58" s="14"/>
      <c r="OIN58" s="13"/>
      <c r="OIO58" s="13"/>
      <c r="OIP58" s="14"/>
      <c r="OIQ58" s="30"/>
      <c r="OIR58" s="31"/>
      <c r="OIS58" s="30"/>
      <c r="OIT58" s="14"/>
      <c r="OIU58" s="13"/>
      <c r="OIV58" s="13"/>
      <c r="OIW58" s="14"/>
      <c r="OIX58" s="30"/>
      <c r="OIY58" s="31"/>
      <c r="OIZ58" s="30"/>
      <c r="OJA58" s="14"/>
      <c r="OJB58" s="13"/>
      <c r="OJC58" s="13"/>
      <c r="OJD58" s="14"/>
      <c r="OJE58" s="30"/>
      <c r="OJF58" s="31"/>
      <c r="OJG58" s="30"/>
      <c r="OJH58" s="14"/>
      <c r="OJI58" s="13"/>
      <c r="OJJ58" s="13"/>
      <c r="OJK58" s="14"/>
      <c r="OJL58" s="30"/>
      <c r="OJM58" s="31"/>
      <c r="OJN58" s="30"/>
      <c r="OJO58" s="14"/>
      <c r="OJP58" s="13"/>
      <c r="OJQ58" s="13"/>
      <c r="OJR58" s="14"/>
      <c r="OJS58" s="30"/>
      <c r="OJT58" s="31"/>
      <c r="OJU58" s="30"/>
      <c r="OJV58" s="14"/>
      <c r="OJW58" s="13"/>
      <c r="OJX58" s="13"/>
      <c r="OJY58" s="14"/>
      <c r="OJZ58" s="30"/>
      <c r="OKA58" s="31"/>
      <c r="OKB58" s="30"/>
      <c r="OKC58" s="14"/>
      <c r="OKD58" s="13"/>
      <c r="OKE58" s="13"/>
      <c r="OKF58" s="14"/>
      <c r="OKG58" s="30"/>
      <c r="OKH58" s="31"/>
      <c r="OKI58" s="30"/>
      <c r="OKJ58" s="14"/>
      <c r="OKK58" s="13"/>
      <c r="OKL58" s="13"/>
      <c r="OKM58" s="14"/>
      <c r="OKN58" s="30"/>
      <c r="OKO58" s="31"/>
      <c r="OKP58" s="30"/>
      <c r="OKQ58" s="14"/>
      <c r="OKR58" s="13"/>
      <c r="OKS58" s="13"/>
      <c r="OKT58" s="14"/>
      <c r="OKU58" s="30"/>
      <c r="OKV58" s="31"/>
      <c r="OKW58" s="30"/>
      <c r="OKX58" s="14"/>
      <c r="OKY58" s="13"/>
      <c r="OKZ58" s="13"/>
      <c r="OLA58" s="14"/>
      <c r="OLB58" s="30"/>
      <c r="OLC58" s="31"/>
      <c r="OLD58" s="30"/>
      <c r="OLE58" s="14"/>
      <c r="OLF58" s="13"/>
      <c r="OLG58" s="13"/>
      <c r="OLH58" s="14"/>
      <c r="OLI58" s="30"/>
      <c r="OLJ58" s="31"/>
      <c r="OLK58" s="30"/>
      <c r="OLL58" s="14"/>
      <c r="OLM58" s="13"/>
      <c r="OLN58" s="13"/>
      <c r="OLO58" s="14"/>
      <c r="OLP58" s="30"/>
      <c r="OLQ58" s="31"/>
      <c r="OLR58" s="30"/>
      <c r="OLS58" s="14"/>
      <c r="OLT58" s="13"/>
      <c r="OLU58" s="13"/>
      <c r="OLV58" s="14"/>
      <c r="OLW58" s="30"/>
      <c r="OLX58" s="31"/>
      <c r="OLY58" s="30"/>
      <c r="OLZ58" s="14"/>
      <c r="OMA58" s="13"/>
      <c r="OMB58" s="13"/>
      <c r="OMC58" s="14"/>
      <c r="OMD58" s="30"/>
      <c r="OME58" s="31"/>
      <c r="OMF58" s="30"/>
      <c r="OMG58" s="14"/>
      <c r="OMH58" s="13"/>
      <c r="OMI58" s="13"/>
      <c r="OMJ58" s="14"/>
      <c r="OMK58" s="30"/>
      <c r="OML58" s="31"/>
      <c r="OMM58" s="30"/>
      <c r="OMN58" s="14"/>
      <c r="OMO58" s="13"/>
      <c r="OMP58" s="13"/>
      <c r="OMQ58" s="14"/>
      <c r="OMR58" s="30"/>
      <c r="OMS58" s="31"/>
      <c r="OMT58" s="30"/>
      <c r="OMU58" s="14"/>
      <c r="OMV58" s="13"/>
      <c r="OMW58" s="13"/>
      <c r="OMX58" s="14"/>
      <c r="OMY58" s="30"/>
      <c r="OMZ58" s="31"/>
      <c r="ONA58" s="30"/>
      <c r="ONB58" s="14"/>
      <c r="ONC58" s="13"/>
      <c r="OND58" s="13"/>
      <c r="ONE58" s="14"/>
      <c r="ONF58" s="30"/>
      <c r="ONG58" s="31"/>
      <c r="ONH58" s="30"/>
      <c r="ONI58" s="14"/>
      <c r="ONJ58" s="13"/>
      <c r="ONK58" s="13"/>
      <c r="ONL58" s="14"/>
      <c r="ONM58" s="30"/>
      <c r="ONN58" s="31"/>
      <c r="ONO58" s="30"/>
      <c r="ONP58" s="14"/>
      <c r="ONQ58" s="13"/>
      <c r="ONR58" s="13"/>
      <c r="ONS58" s="14"/>
      <c r="ONT58" s="30"/>
      <c r="ONU58" s="31"/>
      <c r="ONV58" s="30"/>
      <c r="ONW58" s="14"/>
      <c r="ONX58" s="13"/>
      <c r="ONY58" s="13"/>
      <c r="ONZ58" s="14"/>
      <c r="OOA58" s="30"/>
      <c r="OOB58" s="31"/>
      <c r="OOC58" s="30"/>
      <c r="OOD58" s="14"/>
      <c r="OOE58" s="13"/>
      <c r="OOF58" s="13"/>
      <c r="OOG58" s="14"/>
      <c r="OOH58" s="30"/>
      <c r="OOI58" s="31"/>
      <c r="OOJ58" s="30"/>
      <c r="OOK58" s="14"/>
      <c r="OOL58" s="13"/>
      <c r="OOM58" s="13"/>
      <c r="OON58" s="14"/>
      <c r="OOO58" s="30"/>
      <c r="OOP58" s="31"/>
      <c r="OOQ58" s="30"/>
      <c r="OOR58" s="14"/>
      <c r="OOS58" s="13"/>
      <c r="OOT58" s="13"/>
      <c r="OOU58" s="14"/>
      <c r="OOV58" s="30"/>
      <c r="OOW58" s="31"/>
      <c r="OOX58" s="30"/>
      <c r="OOY58" s="14"/>
      <c r="OOZ58" s="13"/>
      <c r="OPA58" s="13"/>
      <c r="OPB58" s="14"/>
      <c r="OPC58" s="30"/>
      <c r="OPD58" s="31"/>
      <c r="OPE58" s="30"/>
      <c r="OPF58" s="14"/>
      <c r="OPG58" s="13"/>
      <c r="OPH58" s="13"/>
      <c r="OPI58" s="14"/>
      <c r="OPJ58" s="30"/>
      <c r="OPK58" s="31"/>
      <c r="OPL58" s="30"/>
      <c r="OPM58" s="14"/>
      <c r="OPN58" s="13"/>
      <c r="OPO58" s="13"/>
      <c r="OPP58" s="14"/>
      <c r="OPQ58" s="30"/>
      <c r="OPR58" s="31"/>
      <c r="OPS58" s="30"/>
      <c r="OPT58" s="14"/>
      <c r="OPU58" s="13"/>
      <c r="OPV58" s="13"/>
      <c r="OPW58" s="14"/>
      <c r="OPX58" s="30"/>
      <c r="OPY58" s="31"/>
      <c r="OPZ58" s="30"/>
      <c r="OQA58" s="14"/>
      <c r="OQB58" s="13"/>
      <c r="OQC58" s="13"/>
      <c r="OQD58" s="14"/>
      <c r="OQE58" s="30"/>
      <c r="OQF58" s="31"/>
      <c r="OQG58" s="30"/>
      <c r="OQH58" s="14"/>
      <c r="OQI58" s="13"/>
      <c r="OQJ58" s="13"/>
      <c r="OQK58" s="14"/>
      <c r="OQL58" s="30"/>
      <c r="OQM58" s="31"/>
      <c r="OQN58" s="30"/>
      <c r="OQO58" s="14"/>
      <c r="OQP58" s="13"/>
      <c r="OQQ58" s="13"/>
      <c r="OQR58" s="14"/>
      <c r="OQS58" s="30"/>
      <c r="OQT58" s="31"/>
      <c r="OQU58" s="30"/>
      <c r="OQV58" s="14"/>
      <c r="OQW58" s="13"/>
      <c r="OQX58" s="13"/>
      <c r="OQY58" s="14"/>
      <c r="OQZ58" s="30"/>
      <c r="ORA58" s="31"/>
      <c r="ORB58" s="30"/>
      <c r="ORC58" s="14"/>
      <c r="ORD58" s="13"/>
      <c r="ORE58" s="13"/>
      <c r="ORF58" s="14"/>
      <c r="ORG58" s="30"/>
      <c r="ORH58" s="31"/>
      <c r="ORI58" s="30"/>
      <c r="ORJ58" s="14"/>
      <c r="ORK58" s="13"/>
      <c r="ORL58" s="13"/>
      <c r="ORM58" s="14"/>
      <c r="ORN58" s="30"/>
      <c r="ORO58" s="31"/>
      <c r="ORP58" s="30"/>
      <c r="ORQ58" s="14"/>
      <c r="ORR58" s="13"/>
      <c r="ORS58" s="13"/>
      <c r="ORT58" s="14"/>
      <c r="ORU58" s="30"/>
      <c r="ORV58" s="31"/>
      <c r="ORW58" s="30"/>
      <c r="ORX58" s="14"/>
      <c r="ORY58" s="13"/>
      <c r="ORZ58" s="13"/>
      <c r="OSA58" s="14"/>
      <c r="OSB58" s="30"/>
      <c r="OSC58" s="31"/>
      <c r="OSD58" s="30"/>
      <c r="OSE58" s="14"/>
      <c r="OSF58" s="13"/>
      <c r="OSG58" s="13"/>
      <c r="OSH58" s="14"/>
      <c r="OSI58" s="30"/>
      <c r="OSJ58" s="31"/>
      <c r="OSK58" s="30"/>
      <c r="OSL58" s="14"/>
      <c r="OSM58" s="13"/>
      <c r="OSN58" s="13"/>
      <c r="OSO58" s="14"/>
      <c r="OSP58" s="30"/>
      <c r="OSQ58" s="31"/>
      <c r="OSR58" s="30"/>
      <c r="OSS58" s="14"/>
      <c r="OST58" s="13"/>
      <c r="OSU58" s="13"/>
      <c r="OSV58" s="14"/>
      <c r="OSW58" s="30"/>
      <c r="OSX58" s="31"/>
      <c r="OSY58" s="30"/>
      <c r="OSZ58" s="14"/>
      <c r="OTA58" s="13"/>
      <c r="OTB58" s="13"/>
      <c r="OTC58" s="14"/>
      <c r="OTD58" s="30"/>
      <c r="OTE58" s="31"/>
      <c r="OTF58" s="30"/>
      <c r="OTG58" s="14"/>
      <c r="OTH58" s="13"/>
      <c r="OTI58" s="13"/>
      <c r="OTJ58" s="14"/>
      <c r="OTK58" s="30"/>
      <c r="OTL58" s="31"/>
      <c r="OTM58" s="30"/>
      <c r="OTN58" s="14"/>
      <c r="OTO58" s="13"/>
      <c r="OTP58" s="13"/>
      <c r="OTQ58" s="14"/>
      <c r="OTR58" s="30"/>
      <c r="OTS58" s="31"/>
      <c r="OTT58" s="30"/>
      <c r="OTU58" s="14"/>
      <c r="OTV58" s="13"/>
      <c r="OTW58" s="13"/>
      <c r="OTX58" s="14"/>
      <c r="OTY58" s="30"/>
      <c r="OTZ58" s="31"/>
      <c r="OUA58" s="30"/>
      <c r="OUB58" s="14"/>
      <c r="OUC58" s="13"/>
      <c r="OUD58" s="13"/>
      <c r="OUE58" s="14"/>
      <c r="OUF58" s="30"/>
      <c r="OUG58" s="31"/>
      <c r="OUH58" s="30"/>
      <c r="OUI58" s="14"/>
      <c r="OUJ58" s="13"/>
      <c r="OUK58" s="13"/>
      <c r="OUL58" s="14"/>
      <c r="OUM58" s="30"/>
      <c r="OUN58" s="31"/>
      <c r="OUO58" s="30"/>
      <c r="OUP58" s="14"/>
      <c r="OUQ58" s="13"/>
      <c r="OUR58" s="13"/>
      <c r="OUS58" s="14"/>
      <c r="OUT58" s="30"/>
      <c r="OUU58" s="31"/>
      <c r="OUV58" s="30"/>
      <c r="OUW58" s="14"/>
      <c r="OUX58" s="13"/>
      <c r="OUY58" s="13"/>
      <c r="OUZ58" s="14"/>
      <c r="OVA58" s="30"/>
      <c r="OVB58" s="31"/>
      <c r="OVC58" s="30"/>
      <c r="OVD58" s="14"/>
      <c r="OVE58" s="13"/>
      <c r="OVF58" s="13"/>
      <c r="OVG58" s="14"/>
      <c r="OVH58" s="30"/>
      <c r="OVI58" s="31"/>
      <c r="OVJ58" s="30"/>
      <c r="OVK58" s="14"/>
      <c r="OVL58" s="13"/>
      <c r="OVM58" s="13"/>
      <c r="OVN58" s="14"/>
      <c r="OVO58" s="30"/>
      <c r="OVP58" s="31"/>
      <c r="OVQ58" s="30"/>
      <c r="OVR58" s="14"/>
      <c r="OVS58" s="13"/>
      <c r="OVT58" s="13"/>
      <c r="OVU58" s="14"/>
      <c r="OVV58" s="30"/>
      <c r="OVW58" s="31"/>
      <c r="OVX58" s="30"/>
      <c r="OVY58" s="14"/>
      <c r="OVZ58" s="13"/>
      <c r="OWA58" s="13"/>
      <c r="OWB58" s="14"/>
      <c r="OWC58" s="30"/>
      <c r="OWD58" s="31"/>
      <c r="OWE58" s="30"/>
      <c r="OWF58" s="14"/>
      <c r="OWG58" s="13"/>
      <c r="OWH58" s="13"/>
      <c r="OWI58" s="14"/>
      <c r="OWJ58" s="30"/>
      <c r="OWK58" s="31"/>
      <c r="OWL58" s="30"/>
      <c r="OWM58" s="14"/>
      <c r="OWN58" s="13"/>
      <c r="OWO58" s="13"/>
      <c r="OWP58" s="14"/>
      <c r="OWQ58" s="30"/>
      <c r="OWR58" s="31"/>
      <c r="OWS58" s="30"/>
      <c r="OWT58" s="14"/>
      <c r="OWU58" s="13"/>
      <c r="OWV58" s="13"/>
      <c r="OWW58" s="14"/>
      <c r="OWX58" s="30"/>
      <c r="OWY58" s="31"/>
      <c r="OWZ58" s="30"/>
      <c r="OXA58" s="14"/>
      <c r="OXB58" s="13"/>
      <c r="OXC58" s="13"/>
      <c r="OXD58" s="14"/>
      <c r="OXE58" s="30"/>
      <c r="OXF58" s="31"/>
      <c r="OXG58" s="30"/>
      <c r="OXH58" s="14"/>
      <c r="OXI58" s="13"/>
      <c r="OXJ58" s="13"/>
      <c r="OXK58" s="14"/>
      <c r="OXL58" s="30"/>
      <c r="OXM58" s="31"/>
      <c r="OXN58" s="30"/>
      <c r="OXO58" s="14"/>
      <c r="OXP58" s="13"/>
      <c r="OXQ58" s="13"/>
      <c r="OXR58" s="14"/>
      <c r="OXS58" s="30"/>
      <c r="OXT58" s="31"/>
      <c r="OXU58" s="30"/>
      <c r="OXV58" s="14"/>
      <c r="OXW58" s="13"/>
      <c r="OXX58" s="13"/>
      <c r="OXY58" s="14"/>
      <c r="OXZ58" s="30"/>
      <c r="OYA58" s="31"/>
      <c r="OYB58" s="30"/>
      <c r="OYC58" s="14"/>
      <c r="OYD58" s="13"/>
      <c r="OYE58" s="13"/>
      <c r="OYF58" s="14"/>
      <c r="OYG58" s="30"/>
      <c r="OYH58" s="31"/>
      <c r="OYI58" s="30"/>
      <c r="OYJ58" s="14"/>
      <c r="OYK58" s="13"/>
      <c r="OYL58" s="13"/>
      <c r="OYM58" s="14"/>
      <c r="OYN58" s="30"/>
      <c r="OYO58" s="31"/>
      <c r="OYP58" s="30"/>
      <c r="OYQ58" s="14"/>
      <c r="OYR58" s="13"/>
      <c r="OYS58" s="13"/>
      <c r="OYT58" s="14"/>
      <c r="OYU58" s="30"/>
      <c r="OYV58" s="31"/>
      <c r="OYW58" s="30"/>
      <c r="OYX58" s="14"/>
      <c r="OYY58" s="13"/>
      <c r="OYZ58" s="13"/>
      <c r="OZA58" s="14"/>
      <c r="OZB58" s="30"/>
      <c r="OZC58" s="31"/>
      <c r="OZD58" s="30"/>
      <c r="OZE58" s="14"/>
      <c r="OZF58" s="13"/>
      <c r="OZG58" s="13"/>
      <c r="OZH58" s="14"/>
      <c r="OZI58" s="30"/>
      <c r="OZJ58" s="31"/>
      <c r="OZK58" s="30"/>
      <c r="OZL58" s="14"/>
      <c r="OZM58" s="13"/>
      <c r="OZN58" s="13"/>
      <c r="OZO58" s="14"/>
      <c r="OZP58" s="30"/>
      <c r="OZQ58" s="31"/>
      <c r="OZR58" s="30"/>
      <c r="OZS58" s="14"/>
      <c r="OZT58" s="13"/>
      <c r="OZU58" s="13"/>
      <c r="OZV58" s="14"/>
      <c r="OZW58" s="30"/>
      <c r="OZX58" s="31"/>
      <c r="OZY58" s="30"/>
      <c r="OZZ58" s="14"/>
      <c r="PAA58" s="13"/>
      <c r="PAB58" s="13"/>
      <c r="PAC58" s="14"/>
      <c r="PAD58" s="30"/>
      <c r="PAE58" s="31"/>
      <c r="PAF58" s="30"/>
      <c r="PAG58" s="14"/>
      <c r="PAH58" s="13"/>
      <c r="PAI58" s="13"/>
      <c r="PAJ58" s="14"/>
      <c r="PAK58" s="30"/>
      <c r="PAL58" s="31"/>
      <c r="PAM58" s="30"/>
      <c r="PAN58" s="14"/>
      <c r="PAO58" s="13"/>
      <c r="PAP58" s="13"/>
      <c r="PAQ58" s="14"/>
      <c r="PAR58" s="30"/>
      <c r="PAS58" s="31"/>
      <c r="PAT58" s="30"/>
      <c r="PAU58" s="14"/>
      <c r="PAV58" s="13"/>
      <c r="PAW58" s="13"/>
      <c r="PAX58" s="14"/>
      <c r="PAY58" s="30"/>
      <c r="PAZ58" s="31"/>
      <c r="PBA58" s="30"/>
      <c r="PBB58" s="14"/>
      <c r="PBC58" s="13"/>
      <c r="PBD58" s="13"/>
      <c r="PBE58" s="14"/>
      <c r="PBF58" s="30"/>
      <c r="PBG58" s="31"/>
      <c r="PBH58" s="30"/>
      <c r="PBI58" s="14"/>
      <c r="PBJ58" s="13"/>
      <c r="PBK58" s="13"/>
      <c r="PBL58" s="14"/>
      <c r="PBM58" s="30"/>
      <c r="PBN58" s="31"/>
      <c r="PBO58" s="30"/>
      <c r="PBP58" s="14"/>
      <c r="PBQ58" s="13"/>
      <c r="PBR58" s="13"/>
      <c r="PBS58" s="14"/>
      <c r="PBT58" s="30"/>
      <c r="PBU58" s="31"/>
      <c r="PBV58" s="30"/>
      <c r="PBW58" s="14"/>
      <c r="PBX58" s="13"/>
      <c r="PBY58" s="13"/>
      <c r="PBZ58" s="14"/>
      <c r="PCA58" s="30"/>
      <c r="PCB58" s="31"/>
      <c r="PCC58" s="30"/>
      <c r="PCD58" s="14"/>
      <c r="PCE58" s="13"/>
      <c r="PCF58" s="13"/>
      <c r="PCG58" s="14"/>
      <c r="PCH58" s="30"/>
      <c r="PCI58" s="31"/>
      <c r="PCJ58" s="30"/>
      <c r="PCK58" s="14"/>
      <c r="PCL58" s="13"/>
      <c r="PCM58" s="13"/>
      <c r="PCN58" s="14"/>
      <c r="PCO58" s="30"/>
      <c r="PCP58" s="31"/>
      <c r="PCQ58" s="30"/>
      <c r="PCR58" s="14"/>
      <c r="PCS58" s="13"/>
      <c r="PCT58" s="13"/>
      <c r="PCU58" s="14"/>
      <c r="PCV58" s="30"/>
      <c r="PCW58" s="31"/>
      <c r="PCX58" s="30"/>
      <c r="PCY58" s="14"/>
      <c r="PCZ58" s="13"/>
      <c r="PDA58" s="13"/>
      <c r="PDB58" s="14"/>
      <c r="PDC58" s="30"/>
      <c r="PDD58" s="31"/>
      <c r="PDE58" s="30"/>
      <c r="PDF58" s="14"/>
      <c r="PDG58" s="13"/>
      <c r="PDH58" s="13"/>
      <c r="PDI58" s="14"/>
      <c r="PDJ58" s="30"/>
      <c r="PDK58" s="31"/>
      <c r="PDL58" s="30"/>
      <c r="PDM58" s="14"/>
      <c r="PDN58" s="13"/>
      <c r="PDO58" s="13"/>
      <c r="PDP58" s="14"/>
      <c r="PDQ58" s="30"/>
      <c r="PDR58" s="31"/>
      <c r="PDS58" s="30"/>
      <c r="PDT58" s="14"/>
      <c r="PDU58" s="13"/>
      <c r="PDV58" s="13"/>
      <c r="PDW58" s="14"/>
      <c r="PDX58" s="30"/>
      <c r="PDY58" s="31"/>
      <c r="PDZ58" s="30"/>
      <c r="PEA58" s="14"/>
      <c r="PEB58" s="13"/>
      <c r="PEC58" s="13"/>
      <c r="PED58" s="14"/>
      <c r="PEE58" s="30"/>
      <c r="PEF58" s="31"/>
      <c r="PEG58" s="30"/>
      <c r="PEH58" s="14"/>
      <c r="PEI58" s="13"/>
      <c r="PEJ58" s="13"/>
      <c r="PEK58" s="14"/>
      <c r="PEL58" s="30"/>
      <c r="PEM58" s="31"/>
      <c r="PEN58" s="30"/>
      <c r="PEO58" s="14"/>
      <c r="PEP58" s="13"/>
      <c r="PEQ58" s="13"/>
      <c r="PER58" s="14"/>
      <c r="PES58" s="30"/>
      <c r="PET58" s="31"/>
      <c r="PEU58" s="30"/>
      <c r="PEV58" s="14"/>
      <c r="PEW58" s="13"/>
      <c r="PEX58" s="13"/>
      <c r="PEY58" s="14"/>
      <c r="PEZ58" s="30"/>
      <c r="PFA58" s="31"/>
      <c r="PFB58" s="30"/>
      <c r="PFC58" s="14"/>
      <c r="PFD58" s="13"/>
      <c r="PFE58" s="13"/>
      <c r="PFF58" s="14"/>
      <c r="PFG58" s="30"/>
      <c r="PFH58" s="31"/>
      <c r="PFI58" s="30"/>
      <c r="PFJ58" s="14"/>
      <c r="PFK58" s="13"/>
      <c r="PFL58" s="13"/>
      <c r="PFM58" s="14"/>
      <c r="PFN58" s="30"/>
      <c r="PFO58" s="31"/>
      <c r="PFP58" s="30"/>
      <c r="PFQ58" s="14"/>
      <c r="PFR58" s="13"/>
      <c r="PFS58" s="13"/>
      <c r="PFT58" s="14"/>
      <c r="PFU58" s="30"/>
      <c r="PFV58" s="31"/>
      <c r="PFW58" s="30"/>
      <c r="PFX58" s="14"/>
      <c r="PFY58" s="13"/>
      <c r="PFZ58" s="13"/>
      <c r="PGA58" s="14"/>
      <c r="PGB58" s="30"/>
      <c r="PGC58" s="31"/>
      <c r="PGD58" s="30"/>
      <c r="PGE58" s="14"/>
      <c r="PGF58" s="13"/>
      <c r="PGG58" s="13"/>
      <c r="PGH58" s="14"/>
      <c r="PGI58" s="30"/>
      <c r="PGJ58" s="31"/>
      <c r="PGK58" s="30"/>
      <c r="PGL58" s="14"/>
      <c r="PGM58" s="13"/>
      <c r="PGN58" s="13"/>
      <c r="PGO58" s="14"/>
      <c r="PGP58" s="30"/>
      <c r="PGQ58" s="31"/>
      <c r="PGR58" s="30"/>
      <c r="PGS58" s="14"/>
      <c r="PGT58" s="13"/>
      <c r="PGU58" s="13"/>
      <c r="PGV58" s="14"/>
      <c r="PGW58" s="30"/>
      <c r="PGX58" s="31"/>
      <c r="PGY58" s="30"/>
      <c r="PGZ58" s="14"/>
      <c r="PHA58" s="13"/>
      <c r="PHB58" s="13"/>
      <c r="PHC58" s="14"/>
      <c r="PHD58" s="30"/>
      <c r="PHE58" s="31"/>
      <c r="PHF58" s="30"/>
      <c r="PHG58" s="14"/>
      <c r="PHH58" s="13"/>
      <c r="PHI58" s="13"/>
      <c r="PHJ58" s="14"/>
      <c r="PHK58" s="30"/>
      <c r="PHL58" s="31"/>
      <c r="PHM58" s="30"/>
      <c r="PHN58" s="14"/>
      <c r="PHO58" s="13"/>
      <c r="PHP58" s="13"/>
      <c r="PHQ58" s="14"/>
      <c r="PHR58" s="30"/>
      <c r="PHS58" s="31"/>
      <c r="PHT58" s="30"/>
      <c r="PHU58" s="14"/>
      <c r="PHV58" s="13"/>
      <c r="PHW58" s="13"/>
      <c r="PHX58" s="14"/>
      <c r="PHY58" s="30"/>
      <c r="PHZ58" s="31"/>
      <c r="PIA58" s="30"/>
      <c r="PIB58" s="14"/>
      <c r="PIC58" s="13"/>
      <c r="PID58" s="13"/>
      <c r="PIE58" s="14"/>
      <c r="PIF58" s="30"/>
      <c r="PIG58" s="31"/>
      <c r="PIH58" s="30"/>
      <c r="PII58" s="14"/>
      <c r="PIJ58" s="13"/>
      <c r="PIK58" s="13"/>
      <c r="PIL58" s="14"/>
      <c r="PIM58" s="30"/>
      <c r="PIN58" s="31"/>
      <c r="PIO58" s="30"/>
      <c r="PIP58" s="14"/>
      <c r="PIQ58" s="13"/>
      <c r="PIR58" s="13"/>
      <c r="PIS58" s="14"/>
      <c r="PIT58" s="30"/>
      <c r="PIU58" s="31"/>
      <c r="PIV58" s="30"/>
      <c r="PIW58" s="14"/>
      <c r="PIX58" s="13"/>
      <c r="PIY58" s="13"/>
      <c r="PIZ58" s="14"/>
      <c r="PJA58" s="30"/>
      <c r="PJB58" s="31"/>
      <c r="PJC58" s="30"/>
      <c r="PJD58" s="14"/>
      <c r="PJE58" s="13"/>
      <c r="PJF58" s="13"/>
      <c r="PJG58" s="14"/>
      <c r="PJH58" s="30"/>
      <c r="PJI58" s="31"/>
      <c r="PJJ58" s="30"/>
      <c r="PJK58" s="14"/>
      <c r="PJL58" s="13"/>
      <c r="PJM58" s="13"/>
      <c r="PJN58" s="14"/>
      <c r="PJO58" s="30"/>
      <c r="PJP58" s="31"/>
      <c r="PJQ58" s="30"/>
      <c r="PJR58" s="14"/>
      <c r="PJS58" s="13"/>
      <c r="PJT58" s="13"/>
      <c r="PJU58" s="14"/>
      <c r="PJV58" s="30"/>
      <c r="PJW58" s="31"/>
      <c r="PJX58" s="30"/>
      <c r="PJY58" s="14"/>
      <c r="PJZ58" s="13"/>
      <c r="PKA58" s="13"/>
      <c r="PKB58" s="14"/>
      <c r="PKC58" s="30"/>
      <c r="PKD58" s="31"/>
      <c r="PKE58" s="30"/>
      <c r="PKF58" s="14"/>
      <c r="PKG58" s="13"/>
      <c r="PKH58" s="13"/>
      <c r="PKI58" s="14"/>
      <c r="PKJ58" s="30"/>
      <c r="PKK58" s="31"/>
      <c r="PKL58" s="30"/>
      <c r="PKM58" s="14"/>
      <c r="PKN58" s="13"/>
      <c r="PKO58" s="13"/>
      <c r="PKP58" s="14"/>
      <c r="PKQ58" s="30"/>
      <c r="PKR58" s="31"/>
      <c r="PKS58" s="30"/>
      <c r="PKT58" s="14"/>
      <c r="PKU58" s="13"/>
      <c r="PKV58" s="13"/>
      <c r="PKW58" s="14"/>
      <c r="PKX58" s="30"/>
      <c r="PKY58" s="31"/>
      <c r="PKZ58" s="30"/>
      <c r="PLA58" s="14"/>
      <c r="PLB58" s="13"/>
      <c r="PLC58" s="13"/>
      <c r="PLD58" s="14"/>
      <c r="PLE58" s="30"/>
      <c r="PLF58" s="31"/>
      <c r="PLG58" s="30"/>
      <c r="PLH58" s="14"/>
      <c r="PLI58" s="13"/>
      <c r="PLJ58" s="13"/>
      <c r="PLK58" s="14"/>
      <c r="PLL58" s="30"/>
      <c r="PLM58" s="31"/>
      <c r="PLN58" s="30"/>
      <c r="PLO58" s="14"/>
      <c r="PLP58" s="13"/>
      <c r="PLQ58" s="13"/>
      <c r="PLR58" s="14"/>
      <c r="PLS58" s="30"/>
      <c r="PLT58" s="31"/>
      <c r="PLU58" s="30"/>
      <c r="PLV58" s="14"/>
      <c r="PLW58" s="13"/>
      <c r="PLX58" s="13"/>
      <c r="PLY58" s="14"/>
      <c r="PLZ58" s="30"/>
      <c r="PMA58" s="31"/>
      <c r="PMB58" s="30"/>
      <c r="PMC58" s="14"/>
      <c r="PMD58" s="13"/>
      <c r="PME58" s="13"/>
      <c r="PMF58" s="14"/>
      <c r="PMG58" s="30"/>
      <c r="PMH58" s="31"/>
      <c r="PMI58" s="30"/>
      <c r="PMJ58" s="14"/>
      <c r="PMK58" s="13"/>
      <c r="PML58" s="13"/>
      <c r="PMM58" s="14"/>
      <c r="PMN58" s="30"/>
      <c r="PMO58" s="31"/>
      <c r="PMP58" s="30"/>
      <c r="PMQ58" s="14"/>
      <c r="PMR58" s="13"/>
      <c r="PMS58" s="13"/>
      <c r="PMT58" s="14"/>
      <c r="PMU58" s="30"/>
      <c r="PMV58" s="31"/>
      <c r="PMW58" s="30"/>
      <c r="PMX58" s="14"/>
      <c r="PMY58" s="13"/>
      <c r="PMZ58" s="13"/>
      <c r="PNA58" s="14"/>
      <c r="PNB58" s="30"/>
      <c r="PNC58" s="31"/>
      <c r="PND58" s="30"/>
      <c r="PNE58" s="14"/>
      <c r="PNF58" s="13"/>
      <c r="PNG58" s="13"/>
      <c r="PNH58" s="14"/>
      <c r="PNI58" s="30"/>
      <c r="PNJ58" s="31"/>
      <c r="PNK58" s="30"/>
      <c r="PNL58" s="14"/>
      <c r="PNM58" s="13"/>
      <c r="PNN58" s="13"/>
      <c r="PNO58" s="14"/>
      <c r="PNP58" s="30"/>
      <c r="PNQ58" s="31"/>
      <c r="PNR58" s="30"/>
      <c r="PNS58" s="14"/>
      <c r="PNT58" s="13"/>
      <c r="PNU58" s="13"/>
      <c r="PNV58" s="14"/>
      <c r="PNW58" s="30"/>
      <c r="PNX58" s="31"/>
      <c r="PNY58" s="30"/>
      <c r="PNZ58" s="14"/>
      <c r="POA58" s="13"/>
      <c r="POB58" s="13"/>
      <c r="POC58" s="14"/>
      <c r="POD58" s="30"/>
      <c r="POE58" s="31"/>
      <c r="POF58" s="30"/>
      <c r="POG58" s="14"/>
      <c r="POH58" s="13"/>
      <c r="POI58" s="13"/>
      <c r="POJ58" s="14"/>
      <c r="POK58" s="30"/>
      <c r="POL58" s="31"/>
      <c r="POM58" s="30"/>
      <c r="PON58" s="14"/>
      <c r="POO58" s="13"/>
      <c r="POP58" s="13"/>
      <c r="POQ58" s="14"/>
      <c r="POR58" s="30"/>
      <c r="POS58" s="31"/>
      <c r="POT58" s="30"/>
      <c r="POU58" s="14"/>
      <c r="POV58" s="13"/>
      <c r="POW58" s="13"/>
      <c r="POX58" s="14"/>
      <c r="POY58" s="30"/>
      <c r="POZ58" s="31"/>
      <c r="PPA58" s="30"/>
      <c r="PPB58" s="14"/>
      <c r="PPC58" s="13"/>
      <c r="PPD58" s="13"/>
      <c r="PPE58" s="14"/>
      <c r="PPF58" s="30"/>
      <c r="PPG58" s="31"/>
      <c r="PPH58" s="30"/>
      <c r="PPI58" s="14"/>
      <c r="PPJ58" s="13"/>
      <c r="PPK58" s="13"/>
      <c r="PPL58" s="14"/>
      <c r="PPM58" s="30"/>
      <c r="PPN58" s="31"/>
      <c r="PPO58" s="30"/>
      <c r="PPP58" s="14"/>
      <c r="PPQ58" s="13"/>
      <c r="PPR58" s="13"/>
      <c r="PPS58" s="14"/>
      <c r="PPT58" s="30"/>
      <c r="PPU58" s="31"/>
      <c r="PPV58" s="30"/>
      <c r="PPW58" s="14"/>
      <c r="PPX58" s="13"/>
      <c r="PPY58" s="13"/>
      <c r="PPZ58" s="14"/>
      <c r="PQA58" s="30"/>
      <c r="PQB58" s="31"/>
      <c r="PQC58" s="30"/>
      <c r="PQD58" s="14"/>
      <c r="PQE58" s="13"/>
      <c r="PQF58" s="13"/>
      <c r="PQG58" s="14"/>
      <c r="PQH58" s="30"/>
      <c r="PQI58" s="31"/>
      <c r="PQJ58" s="30"/>
      <c r="PQK58" s="14"/>
      <c r="PQL58" s="13"/>
      <c r="PQM58" s="13"/>
      <c r="PQN58" s="14"/>
      <c r="PQO58" s="30"/>
      <c r="PQP58" s="31"/>
      <c r="PQQ58" s="30"/>
      <c r="PQR58" s="14"/>
      <c r="PQS58" s="13"/>
      <c r="PQT58" s="13"/>
      <c r="PQU58" s="14"/>
      <c r="PQV58" s="30"/>
      <c r="PQW58" s="31"/>
      <c r="PQX58" s="30"/>
      <c r="PQY58" s="14"/>
      <c r="PQZ58" s="13"/>
      <c r="PRA58" s="13"/>
      <c r="PRB58" s="14"/>
      <c r="PRC58" s="30"/>
      <c r="PRD58" s="31"/>
      <c r="PRE58" s="30"/>
      <c r="PRF58" s="14"/>
      <c r="PRG58" s="13"/>
      <c r="PRH58" s="13"/>
      <c r="PRI58" s="14"/>
      <c r="PRJ58" s="30"/>
      <c r="PRK58" s="31"/>
      <c r="PRL58" s="30"/>
      <c r="PRM58" s="14"/>
      <c r="PRN58" s="13"/>
      <c r="PRO58" s="13"/>
      <c r="PRP58" s="14"/>
      <c r="PRQ58" s="30"/>
      <c r="PRR58" s="31"/>
      <c r="PRS58" s="30"/>
      <c r="PRT58" s="14"/>
      <c r="PRU58" s="13"/>
      <c r="PRV58" s="13"/>
      <c r="PRW58" s="14"/>
      <c r="PRX58" s="30"/>
      <c r="PRY58" s="31"/>
      <c r="PRZ58" s="30"/>
      <c r="PSA58" s="14"/>
      <c r="PSB58" s="13"/>
      <c r="PSC58" s="13"/>
      <c r="PSD58" s="14"/>
      <c r="PSE58" s="30"/>
      <c r="PSF58" s="31"/>
      <c r="PSG58" s="30"/>
      <c r="PSH58" s="14"/>
      <c r="PSI58" s="13"/>
      <c r="PSJ58" s="13"/>
      <c r="PSK58" s="14"/>
      <c r="PSL58" s="30"/>
      <c r="PSM58" s="31"/>
      <c r="PSN58" s="30"/>
      <c r="PSO58" s="14"/>
      <c r="PSP58" s="13"/>
      <c r="PSQ58" s="13"/>
      <c r="PSR58" s="14"/>
      <c r="PSS58" s="30"/>
      <c r="PST58" s="31"/>
      <c r="PSU58" s="30"/>
      <c r="PSV58" s="14"/>
      <c r="PSW58" s="13"/>
      <c r="PSX58" s="13"/>
      <c r="PSY58" s="14"/>
      <c r="PSZ58" s="30"/>
      <c r="PTA58" s="31"/>
      <c r="PTB58" s="30"/>
      <c r="PTC58" s="14"/>
      <c r="PTD58" s="13"/>
      <c r="PTE58" s="13"/>
      <c r="PTF58" s="14"/>
      <c r="PTG58" s="30"/>
      <c r="PTH58" s="31"/>
      <c r="PTI58" s="30"/>
      <c r="PTJ58" s="14"/>
      <c r="PTK58" s="13"/>
      <c r="PTL58" s="13"/>
      <c r="PTM58" s="14"/>
      <c r="PTN58" s="30"/>
      <c r="PTO58" s="31"/>
      <c r="PTP58" s="30"/>
      <c r="PTQ58" s="14"/>
      <c r="PTR58" s="13"/>
      <c r="PTS58" s="13"/>
      <c r="PTT58" s="14"/>
      <c r="PTU58" s="30"/>
      <c r="PTV58" s="31"/>
      <c r="PTW58" s="30"/>
      <c r="PTX58" s="14"/>
      <c r="PTY58" s="13"/>
      <c r="PTZ58" s="13"/>
      <c r="PUA58" s="14"/>
      <c r="PUB58" s="30"/>
      <c r="PUC58" s="31"/>
      <c r="PUD58" s="30"/>
      <c r="PUE58" s="14"/>
      <c r="PUF58" s="13"/>
      <c r="PUG58" s="13"/>
      <c r="PUH58" s="14"/>
      <c r="PUI58" s="30"/>
      <c r="PUJ58" s="31"/>
      <c r="PUK58" s="30"/>
      <c r="PUL58" s="14"/>
      <c r="PUM58" s="13"/>
      <c r="PUN58" s="13"/>
      <c r="PUO58" s="14"/>
      <c r="PUP58" s="30"/>
      <c r="PUQ58" s="31"/>
      <c r="PUR58" s="30"/>
      <c r="PUS58" s="14"/>
      <c r="PUT58" s="13"/>
      <c r="PUU58" s="13"/>
      <c r="PUV58" s="14"/>
      <c r="PUW58" s="30"/>
      <c r="PUX58" s="31"/>
      <c r="PUY58" s="30"/>
      <c r="PUZ58" s="14"/>
      <c r="PVA58" s="13"/>
      <c r="PVB58" s="13"/>
      <c r="PVC58" s="14"/>
      <c r="PVD58" s="30"/>
      <c r="PVE58" s="31"/>
      <c r="PVF58" s="30"/>
      <c r="PVG58" s="14"/>
      <c r="PVH58" s="13"/>
      <c r="PVI58" s="13"/>
      <c r="PVJ58" s="14"/>
      <c r="PVK58" s="30"/>
      <c r="PVL58" s="31"/>
      <c r="PVM58" s="30"/>
      <c r="PVN58" s="14"/>
      <c r="PVO58" s="13"/>
      <c r="PVP58" s="13"/>
      <c r="PVQ58" s="14"/>
      <c r="PVR58" s="30"/>
      <c r="PVS58" s="31"/>
      <c r="PVT58" s="30"/>
      <c r="PVU58" s="14"/>
      <c r="PVV58" s="13"/>
      <c r="PVW58" s="13"/>
      <c r="PVX58" s="14"/>
      <c r="PVY58" s="30"/>
      <c r="PVZ58" s="31"/>
      <c r="PWA58" s="30"/>
      <c r="PWB58" s="14"/>
      <c r="PWC58" s="13"/>
      <c r="PWD58" s="13"/>
      <c r="PWE58" s="14"/>
      <c r="PWF58" s="30"/>
      <c r="PWG58" s="31"/>
      <c r="PWH58" s="30"/>
      <c r="PWI58" s="14"/>
      <c r="PWJ58" s="13"/>
      <c r="PWK58" s="13"/>
      <c r="PWL58" s="14"/>
      <c r="PWM58" s="30"/>
      <c r="PWN58" s="31"/>
      <c r="PWO58" s="30"/>
      <c r="PWP58" s="14"/>
      <c r="PWQ58" s="13"/>
      <c r="PWR58" s="13"/>
      <c r="PWS58" s="14"/>
      <c r="PWT58" s="30"/>
      <c r="PWU58" s="31"/>
      <c r="PWV58" s="30"/>
      <c r="PWW58" s="14"/>
      <c r="PWX58" s="13"/>
      <c r="PWY58" s="13"/>
      <c r="PWZ58" s="14"/>
      <c r="PXA58" s="30"/>
      <c r="PXB58" s="31"/>
      <c r="PXC58" s="30"/>
      <c r="PXD58" s="14"/>
      <c r="PXE58" s="13"/>
      <c r="PXF58" s="13"/>
      <c r="PXG58" s="14"/>
      <c r="PXH58" s="30"/>
      <c r="PXI58" s="31"/>
      <c r="PXJ58" s="30"/>
      <c r="PXK58" s="14"/>
      <c r="PXL58" s="13"/>
      <c r="PXM58" s="13"/>
      <c r="PXN58" s="14"/>
      <c r="PXO58" s="30"/>
      <c r="PXP58" s="31"/>
      <c r="PXQ58" s="30"/>
      <c r="PXR58" s="14"/>
      <c r="PXS58" s="13"/>
      <c r="PXT58" s="13"/>
      <c r="PXU58" s="14"/>
      <c r="PXV58" s="30"/>
      <c r="PXW58" s="31"/>
      <c r="PXX58" s="30"/>
      <c r="PXY58" s="14"/>
      <c r="PXZ58" s="13"/>
      <c r="PYA58" s="13"/>
      <c r="PYB58" s="14"/>
      <c r="PYC58" s="30"/>
      <c r="PYD58" s="31"/>
      <c r="PYE58" s="30"/>
      <c r="PYF58" s="14"/>
      <c r="PYG58" s="13"/>
      <c r="PYH58" s="13"/>
      <c r="PYI58" s="14"/>
      <c r="PYJ58" s="30"/>
      <c r="PYK58" s="31"/>
      <c r="PYL58" s="30"/>
      <c r="PYM58" s="14"/>
      <c r="PYN58" s="13"/>
      <c r="PYO58" s="13"/>
      <c r="PYP58" s="14"/>
      <c r="PYQ58" s="30"/>
      <c r="PYR58" s="31"/>
      <c r="PYS58" s="30"/>
      <c r="PYT58" s="14"/>
      <c r="PYU58" s="13"/>
      <c r="PYV58" s="13"/>
      <c r="PYW58" s="14"/>
      <c r="PYX58" s="30"/>
      <c r="PYY58" s="31"/>
      <c r="PYZ58" s="30"/>
      <c r="PZA58" s="14"/>
      <c r="PZB58" s="13"/>
      <c r="PZC58" s="13"/>
      <c r="PZD58" s="14"/>
      <c r="PZE58" s="30"/>
      <c r="PZF58" s="31"/>
      <c r="PZG58" s="30"/>
      <c r="PZH58" s="14"/>
      <c r="PZI58" s="13"/>
      <c r="PZJ58" s="13"/>
      <c r="PZK58" s="14"/>
      <c r="PZL58" s="30"/>
      <c r="PZM58" s="31"/>
      <c r="PZN58" s="30"/>
      <c r="PZO58" s="14"/>
      <c r="PZP58" s="13"/>
      <c r="PZQ58" s="13"/>
      <c r="PZR58" s="14"/>
      <c r="PZS58" s="30"/>
      <c r="PZT58" s="31"/>
      <c r="PZU58" s="30"/>
      <c r="PZV58" s="14"/>
      <c r="PZW58" s="13"/>
      <c r="PZX58" s="13"/>
      <c r="PZY58" s="14"/>
      <c r="PZZ58" s="30"/>
      <c r="QAA58" s="31"/>
      <c r="QAB58" s="30"/>
      <c r="QAC58" s="14"/>
      <c r="QAD58" s="13"/>
      <c r="QAE58" s="13"/>
      <c r="QAF58" s="14"/>
      <c r="QAG58" s="30"/>
      <c r="QAH58" s="31"/>
      <c r="QAI58" s="30"/>
      <c r="QAJ58" s="14"/>
      <c r="QAK58" s="13"/>
      <c r="QAL58" s="13"/>
      <c r="QAM58" s="14"/>
      <c r="QAN58" s="30"/>
      <c r="QAO58" s="31"/>
      <c r="QAP58" s="30"/>
      <c r="QAQ58" s="14"/>
      <c r="QAR58" s="13"/>
      <c r="QAS58" s="13"/>
      <c r="QAT58" s="14"/>
      <c r="QAU58" s="30"/>
      <c r="QAV58" s="31"/>
      <c r="QAW58" s="30"/>
      <c r="QAX58" s="14"/>
      <c r="QAY58" s="13"/>
      <c r="QAZ58" s="13"/>
      <c r="QBA58" s="14"/>
      <c r="QBB58" s="30"/>
      <c r="QBC58" s="31"/>
      <c r="QBD58" s="30"/>
      <c r="QBE58" s="14"/>
      <c r="QBF58" s="13"/>
      <c r="QBG58" s="13"/>
      <c r="QBH58" s="14"/>
      <c r="QBI58" s="30"/>
      <c r="QBJ58" s="31"/>
      <c r="QBK58" s="30"/>
      <c r="QBL58" s="14"/>
      <c r="QBM58" s="13"/>
      <c r="QBN58" s="13"/>
      <c r="QBO58" s="14"/>
      <c r="QBP58" s="30"/>
      <c r="QBQ58" s="31"/>
      <c r="QBR58" s="30"/>
      <c r="QBS58" s="14"/>
      <c r="QBT58" s="13"/>
      <c r="QBU58" s="13"/>
      <c r="QBV58" s="14"/>
      <c r="QBW58" s="30"/>
      <c r="QBX58" s="31"/>
      <c r="QBY58" s="30"/>
      <c r="QBZ58" s="14"/>
      <c r="QCA58" s="13"/>
      <c r="QCB58" s="13"/>
      <c r="QCC58" s="14"/>
      <c r="QCD58" s="30"/>
      <c r="QCE58" s="31"/>
      <c r="QCF58" s="30"/>
      <c r="QCG58" s="14"/>
      <c r="QCH58" s="13"/>
      <c r="QCI58" s="13"/>
      <c r="QCJ58" s="14"/>
      <c r="QCK58" s="30"/>
      <c r="QCL58" s="31"/>
      <c r="QCM58" s="30"/>
      <c r="QCN58" s="14"/>
      <c r="QCO58" s="13"/>
      <c r="QCP58" s="13"/>
      <c r="QCQ58" s="14"/>
      <c r="QCR58" s="30"/>
      <c r="QCS58" s="31"/>
      <c r="QCT58" s="30"/>
      <c r="QCU58" s="14"/>
      <c r="QCV58" s="13"/>
      <c r="QCW58" s="13"/>
      <c r="QCX58" s="14"/>
      <c r="QCY58" s="30"/>
      <c r="QCZ58" s="31"/>
      <c r="QDA58" s="30"/>
      <c r="QDB58" s="14"/>
      <c r="QDC58" s="13"/>
      <c r="QDD58" s="13"/>
      <c r="QDE58" s="14"/>
      <c r="QDF58" s="30"/>
      <c r="QDG58" s="31"/>
      <c r="QDH58" s="30"/>
      <c r="QDI58" s="14"/>
      <c r="QDJ58" s="13"/>
      <c r="QDK58" s="13"/>
      <c r="QDL58" s="14"/>
      <c r="QDM58" s="30"/>
      <c r="QDN58" s="31"/>
      <c r="QDO58" s="30"/>
      <c r="QDP58" s="14"/>
      <c r="QDQ58" s="13"/>
      <c r="QDR58" s="13"/>
      <c r="QDS58" s="14"/>
      <c r="QDT58" s="30"/>
      <c r="QDU58" s="31"/>
      <c r="QDV58" s="30"/>
      <c r="QDW58" s="14"/>
      <c r="QDX58" s="13"/>
      <c r="QDY58" s="13"/>
      <c r="QDZ58" s="14"/>
      <c r="QEA58" s="30"/>
      <c r="QEB58" s="31"/>
      <c r="QEC58" s="30"/>
      <c r="QED58" s="14"/>
      <c r="QEE58" s="13"/>
      <c r="QEF58" s="13"/>
      <c r="QEG58" s="14"/>
      <c r="QEH58" s="30"/>
      <c r="QEI58" s="31"/>
      <c r="QEJ58" s="30"/>
      <c r="QEK58" s="14"/>
      <c r="QEL58" s="13"/>
      <c r="QEM58" s="13"/>
      <c r="QEN58" s="14"/>
      <c r="QEO58" s="30"/>
      <c r="QEP58" s="31"/>
      <c r="QEQ58" s="30"/>
      <c r="QER58" s="14"/>
      <c r="QES58" s="13"/>
      <c r="QET58" s="13"/>
      <c r="QEU58" s="14"/>
      <c r="QEV58" s="30"/>
      <c r="QEW58" s="31"/>
      <c r="QEX58" s="30"/>
      <c r="QEY58" s="14"/>
      <c r="QEZ58" s="13"/>
      <c r="QFA58" s="13"/>
      <c r="QFB58" s="14"/>
      <c r="QFC58" s="30"/>
      <c r="QFD58" s="31"/>
      <c r="QFE58" s="30"/>
      <c r="QFF58" s="14"/>
      <c r="QFG58" s="13"/>
      <c r="QFH58" s="13"/>
      <c r="QFI58" s="14"/>
      <c r="QFJ58" s="30"/>
      <c r="QFK58" s="31"/>
      <c r="QFL58" s="30"/>
      <c r="QFM58" s="14"/>
      <c r="QFN58" s="13"/>
      <c r="QFO58" s="13"/>
      <c r="QFP58" s="14"/>
      <c r="QFQ58" s="30"/>
      <c r="QFR58" s="31"/>
      <c r="QFS58" s="30"/>
      <c r="QFT58" s="14"/>
      <c r="QFU58" s="13"/>
      <c r="QFV58" s="13"/>
      <c r="QFW58" s="14"/>
      <c r="QFX58" s="30"/>
      <c r="QFY58" s="31"/>
      <c r="QFZ58" s="30"/>
      <c r="QGA58" s="14"/>
      <c r="QGB58" s="13"/>
      <c r="QGC58" s="13"/>
      <c r="QGD58" s="14"/>
      <c r="QGE58" s="30"/>
      <c r="QGF58" s="31"/>
      <c r="QGG58" s="30"/>
      <c r="QGH58" s="14"/>
      <c r="QGI58" s="13"/>
      <c r="QGJ58" s="13"/>
      <c r="QGK58" s="14"/>
      <c r="QGL58" s="30"/>
      <c r="QGM58" s="31"/>
      <c r="QGN58" s="30"/>
      <c r="QGO58" s="14"/>
      <c r="QGP58" s="13"/>
      <c r="QGQ58" s="13"/>
      <c r="QGR58" s="14"/>
      <c r="QGS58" s="30"/>
      <c r="QGT58" s="31"/>
      <c r="QGU58" s="30"/>
      <c r="QGV58" s="14"/>
      <c r="QGW58" s="13"/>
      <c r="QGX58" s="13"/>
      <c r="QGY58" s="14"/>
      <c r="QGZ58" s="30"/>
      <c r="QHA58" s="31"/>
      <c r="QHB58" s="30"/>
      <c r="QHC58" s="14"/>
      <c r="QHD58" s="13"/>
      <c r="QHE58" s="13"/>
      <c r="QHF58" s="14"/>
      <c r="QHG58" s="30"/>
      <c r="QHH58" s="31"/>
      <c r="QHI58" s="30"/>
      <c r="QHJ58" s="14"/>
      <c r="QHK58" s="13"/>
      <c r="QHL58" s="13"/>
      <c r="QHM58" s="14"/>
      <c r="QHN58" s="30"/>
      <c r="QHO58" s="31"/>
      <c r="QHP58" s="30"/>
      <c r="QHQ58" s="14"/>
      <c r="QHR58" s="13"/>
      <c r="QHS58" s="13"/>
      <c r="QHT58" s="14"/>
      <c r="QHU58" s="30"/>
      <c r="QHV58" s="31"/>
      <c r="QHW58" s="30"/>
      <c r="QHX58" s="14"/>
      <c r="QHY58" s="13"/>
      <c r="QHZ58" s="13"/>
      <c r="QIA58" s="14"/>
      <c r="QIB58" s="30"/>
      <c r="QIC58" s="31"/>
      <c r="QID58" s="30"/>
      <c r="QIE58" s="14"/>
      <c r="QIF58" s="13"/>
      <c r="QIG58" s="13"/>
      <c r="QIH58" s="14"/>
      <c r="QII58" s="30"/>
      <c r="QIJ58" s="31"/>
      <c r="QIK58" s="30"/>
      <c r="QIL58" s="14"/>
      <c r="QIM58" s="13"/>
      <c r="QIN58" s="13"/>
      <c r="QIO58" s="14"/>
      <c r="QIP58" s="30"/>
      <c r="QIQ58" s="31"/>
      <c r="QIR58" s="30"/>
      <c r="QIS58" s="14"/>
      <c r="QIT58" s="13"/>
      <c r="QIU58" s="13"/>
      <c r="QIV58" s="14"/>
      <c r="QIW58" s="30"/>
      <c r="QIX58" s="31"/>
      <c r="QIY58" s="30"/>
      <c r="QIZ58" s="14"/>
      <c r="QJA58" s="13"/>
      <c r="QJB58" s="13"/>
      <c r="QJC58" s="14"/>
      <c r="QJD58" s="30"/>
      <c r="QJE58" s="31"/>
      <c r="QJF58" s="30"/>
      <c r="QJG58" s="14"/>
      <c r="QJH58" s="13"/>
      <c r="QJI58" s="13"/>
      <c r="QJJ58" s="14"/>
      <c r="QJK58" s="30"/>
      <c r="QJL58" s="31"/>
      <c r="QJM58" s="30"/>
      <c r="QJN58" s="14"/>
      <c r="QJO58" s="13"/>
      <c r="QJP58" s="13"/>
      <c r="QJQ58" s="14"/>
      <c r="QJR58" s="30"/>
      <c r="QJS58" s="31"/>
      <c r="QJT58" s="30"/>
      <c r="QJU58" s="14"/>
      <c r="QJV58" s="13"/>
      <c r="QJW58" s="13"/>
      <c r="QJX58" s="14"/>
      <c r="QJY58" s="30"/>
      <c r="QJZ58" s="31"/>
      <c r="QKA58" s="30"/>
      <c r="QKB58" s="14"/>
      <c r="QKC58" s="13"/>
      <c r="QKD58" s="13"/>
      <c r="QKE58" s="14"/>
      <c r="QKF58" s="30"/>
      <c r="QKG58" s="31"/>
      <c r="QKH58" s="30"/>
      <c r="QKI58" s="14"/>
      <c r="QKJ58" s="13"/>
      <c r="QKK58" s="13"/>
      <c r="QKL58" s="14"/>
      <c r="QKM58" s="30"/>
      <c r="QKN58" s="31"/>
      <c r="QKO58" s="30"/>
      <c r="QKP58" s="14"/>
      <c r="QKQ58" s="13"/>
      <c r="QKR58" s="13"/>
      <c r="QKS58" s="14"/>
      <c r="QKT58" s="30"/>
      <c r="QKU58" s="31"/>
      <c r="QKV58" s="30"/>
      <c r="QKW58" s="14"/>
      <c r="QKX58" s="13"/>
      <c r="QKY58" s="13"/>
      <c r="QKZ58" s="14"/>
      <c r="QLA58" s="30"/>
      <c r="QLB58" s="31"/>
      <c r="QLC58" s="30"/>
      <c r="QLD58" s="14"/>
      <c r="QLE58" s="13"/>
      <c r="QLF58" s="13"/>
      <c r="QLG58" s="14"/>
      <c r="QLH58" s="30"/>
      <c r="QLI58" s="31"/>
      <c r="QLJ58" s="30"/>
      <c r="QLK58" s="14"/>
      <c r="QLL58" s="13"/>
      <c r="QLM58" s="13"/>
      <c r="QLN58" s="14"/>
      <c r="QLO58" s="30"/>
      <c r="QLP58" s="31"/>
      <c r="QLQ58" s="30"/>
      <c r="QLR58" s="14"/>
      <c r="QLS58" s="13"/>
      <c r="QLT58" s="13"/>
      <c r="QLU58" s="14"/>
      <c r="QLV58" s="30"/>
      <c r="QLW58" s="31"/>
      <c r="QLX58" s="30"/>
      <c r="QLY58" s="14"/>
      <c r="QLZ58" s="13"/>
      <c r="QMA58" s="13"/>
      <c r="QMB58" s="14"/>
      <c r="QMC58" s="30"/>
      <c r="QMD58" s="31"/>
      <c r="QME58" s="30"/>
      <c r="QMF58" s="14"/>
      <c r="QMG58" s="13"/>
      <c r="QMH58" s="13"/>
      <c r="QMI58" s="14"/>
      <c r="QMJ58" s="30"/>
      <c r="QMK58" s="31"/>
      <c r="QML58" s="30"/>
      <c r="QMM58" s="14"/>
      <c r="QMN58" s="13"/>
      <c r="QMO58" s="13"/>
      <c r="QMP58" s="14"/>
      <c r="QMQ58" s="30"/>
      <c r="QMR58" s="31"/>
      <c r="QMS58" s="30"/>
      <c r="QMT58" s="14"/>
      <c r="QMU58" s="13"/>
      <c r="QMV58" s="13"/>
      <c r="QMW58" s="14"/>
      <c r="QMX58" s="30"/>
      <c r="QMY58" s="31"/>
      <c r="QMZ58" s="30"/>
      <c r="QNA58" s="14"/>
      <c r="QNB58" s="13"/>
      <c r="QNC58" s="13"/>
      <c r="QND58" s="14"/>
      <c r="QNE58" s="30"/>
      <c r="QNF58" s="31"/>
      <c r="QNG58" s="30"/>
      <c r="QNH58" s="14"/>
      <c r="QNI58" s="13"/>
      <c r="QNJ58" s="13"/>
      <c r="QNK58" s="14"/>
      <c r="QNL58" s="30"/>
      <c r="QNM58" s="31"/>
      <c r="QNN58" s="30"/>
      <c r="QNO58" s="14"/>
      <c r="QNP58" s="13"/>
      <c r="QNQ58" s="13"/>
      <c r="QNR58" s="14"/>
      <c r="QNS58" s="30"/>
      <c r="QNT58" s="31"/>
      <c r="QNU58" s="30"/>
      <c r="QNV58" s="14"/>
      <c r="QNW58" s="13"/>
      <c r="QNX58" s="13"/>
      <c r="QNY58" s="14"/>
      <c r="QNZ58" s="30"/>
      <c r="QOA58" s="31"/>
      <c r="QOB58" s="30"/>
      <c r="QOC58" s="14"/>
      <c r="QOD58" s="13"/>
      <c r="QOE58" s="13"/>
      <c r="QOF58" s="14"/>
      <c r="QOG58" s="30"/>
      <c r="QOH58" s="31"/>
      <c r="QOI58" s="30"/>
      <c r="QOJ58" s="14"/>
      <c r="QOK58" s="13"/>
      <c r="QOL58" s="13"/>
      <c r="QOM58" s="14"/>
      <c r="QON58" s="30"/>
      <c r="QOO58" s="31"/>
      <c r="QOP58" s="30"/>
      <c r="QOQ58" s="14"/>
      <c r="QOR58" s="13"/>
      <c r="QOS58" s="13"/>
      <c r="QOT58" s="14"/>
      <c r="QOU58" s="30"/>
      <c r="QOV58" s="31"/>
      <c r="QOW58" s="30"/>
      <c r="QOX58" s="14"/>
      <c r="QOY58" s="13"/>
      <c r="QOZ58" s="13"/>
      <c r="QPA58" s="14"/>
      <c r="QPB58" s="30"/>
      <c r="QPC58" s="31"/>
      <c r="QPD58" s="30"/>
      <c r="QPE58" s="14"/>
      <c r="QPF58" s="13"/>
      <c r="QPG58" s="13"/>
      <c r="QPH58" s="14"/>
      <c r="QPI58" s="30"/>
      <c r="QPJ58" s="31"/>
      <c r="QPK58" s="30"/>
      <c r="QPL58" s="14"/>
      <c r="QPM58" s="13"/>
      <c r="QPN58" s="13"/>
      <c r="QPO58" s="14"/>
      <c r="QPP58" s="30"/>
      <c r="QPQ58" s="31"/>
      <c r="QPR58" s="30"/>
      <c r="QPS58" s="14"/>
      <c r="QPT58" s="13"/>
      <c r="QPU58" s="13"/>
      <c r="QPV58" s="14"/>
      <c r="QPW58" s="30"/>
      <c r="QPX58" s="31"/>
      <c r="QPY58" s="30"/>
      <c r="QPZ58" s="14"/>
      <c r="QQA58" s="13"/>
      <c r="QQB58" s="13"/>
      <c r="QQC58" s="14"/>
      <c r="QQD58" s="30"/>
      <c r="QQE58" s="31"/>
      <c r="QQF58" s="30"/>
      <c r="QQG58" s="14"/>
      <c r="QQH58" s="13"/>
      <c r="QQI58" s="13"/>
      <c r="QQJ58" s="14"/>
      <c r="QQK58" s="30"/>
      <c r="QQL58" s="31"/>
      <c r="QQM58" s="30"/>
      <c r="QQN58" s="14"/>
      <c r="QQO58" s="13"/>
      <c r="QQP58" s="13"/>
      <c r="QQQ58" s="14"/>
      <c r="QQR58" s="30"/>
      <c r="QQS58" s="31"/>
      <c r="QQT58" s="30"/>
      <c r="QQU58" s="14"/>
      <c r="QQV58" s="13"/>
      <c r="QQW58" s="13"/>
      <c r="QQX58" s="14"/>
      <c r="QQY58" s="30"/>
      <c r="QQZ58" s="31"/>
      <c r="QRA58" s="30"/>
      <c r="QRB58" s="14"/>
      <c r="QRC58" s="13"/>
      <c r="QRD58" s="13"/>
      <c r="QRE58" s="14"/>
      <c r="QRF58" s="30"/>
      <c r="QRG58" s="31"/>
      <c r="QRH58" s="30"/>
      <c r="QRI58" s="14"/>
      <c r="QRJ58" s="13"/>
      <c r="QRK58" s="13"/>
      <c r="QRL58" s="14"/>
      <c r="QRM58" s="30"/>
      <c r="QRN58" s="31"/>
      <c r="QRO58" s="30"/>
      <c r="QRP58" s="14"/>
      <c r="QRQ58" s="13"/>
      <c r="QRR58" s="13"/>
      <c r="QRS58" s="14"/>
      <c r="QRT58" s="30"/>
      <c r="QRU58" s="31"/>
      <c r="QRV58" s="30"/>
      <c r="QRW58" s="14"/>
      <c r="QRX58" s="13"/>
      <c r="QRY58" s="13"/>
      <c r="QRZ58" s="14"/>
      <c r="QSA58" s="30"/>
      <c r="QSB58" s="31"/>
      <c r="QSC58" s="30"/>
      <c r="QSD58" s="14"/>
      <c r="QSE58" s="13"/>
      <c r="QSF58" s="13"/>
      <c r="QSG58" s="14"/>
      <c r="QSH58" s="30"/>
      <c r="QSI58" s="31"/>
      <c r="QSJ58" s="30"/>
      <c r="QSK58" s="14"/>
      <c r="QSL58" s="13"/>
      <c r="QSM58" s="13"/>
      <c r="QSN58" s="14"/>
      <c r="QSO58" s="30"/>
      <c r="QSP58" s="31"/>
      <c r="QSQ58" s="30"/>
      <c r="QSR58" s="14"/>
      <c r="QSS58" s="13"/>
      <c r="QST58" s="13"/>
      <c r="QSU58" s="14"/>
      <c r="QSV58" s="30"/>
      <c r="QSW58" s="31"/>
      <c r="QSX58" s="30"/>
      <c r="QSY58" s="14"/>
      <c r="QSZ58" s="13"/>
      <c r="QTA58" s="13"/>
      <c r="QTB58" s="14"/>
      <c r="QTC58" s="30"/>
      <c r="QTD58" s="31"/>
      <c r="QTE58" s="30"/>
      <c r="QTF58" s="14"/>
      <c r="QTG58" s="13"/>
      <c r="QTH58" s="13"/>
      <c r="QTI58" s="14"/>
      <c r="QTJ58" s="30"/>
      <c r="QTK58" s="31"/>
      <c r="QTL58" s="30"/>
      <c r="QTM58" s="14"/>
      <c r="QTN58" s="13"/>
      <c r="QTO58" s="13"/>
      <c r="QTP58" s="14"/>
      <c r="QTQ58" s="30"/>
      <c r="QTR58" s="31"/>
      <c r="QTS58" s="30"/>
      <c r="QTT58" s="14"/>
      <c r="QTU58" s="13"/>
      <c r="QTV58" s="13"/>
      <c r="QTW58" s="14"/>
      <c r="QTX58" s="30"/>
      <c r="QTY58" s="31"/>
      <c r="QTZ58" s="30"/>
      <c r="QUA58" s="14"/>
      <c r="QUB58" s="13"/>
      <c r="QUC58" s="13"/>
      <c r="QUD58" s="14"/>
      <c r="QUE58" s="30"/>
      <c r="QUF58" s="31"/>
      <c r="QUG58" s="30"/>
      <c r="QUH58" s="14"/>
      <c r="QUI58" s="13"/>
      <c r="QUJ58" s="13"/>
      <c r="QUK58" s="14"/>
      <c r="QUL58" s="30"/>
      <c r="QUM58" s="31"/>
      <c r="QUN58" s="30"/>
      <c r="QUO58" s="14"/>
      <c r="QUP58" s="13"/>
      <c r="QUQ58" s="13"/>
      <c r="QUR58" s="14"/>
      <c r="QUS58" s="30"/>
      <c r="QUT58" s="31"/>
      <c r="QUU58" s="30"/>
      <c r="QUV58" s="14"/>
      <c r="QUW58" s="13"/>
      <c r="QUX58" s="13"/>
      <c r="QUY58" s="14"/>
      <c r="QUZ58" s="30"/>
      <c r="QVA58" s="31"/>
      <c r="QVB58" s="30"/>
      <c r="QVC58" s="14"/>
      <c r="QVD58" s="13"/>
      <c r="QVE58" s="13"/>
      <c r="QVF58" s="14"/>
      <c r="QVG58" s="30"/>
      <c r="QVH58" s="31"/>
      <c r="QVI58" s="30"/>
      <c r="QVJ58" s="14"/>
      <c r="QVK58" s="13"/>
      <c r="QVL58" s="13"/>
      <c r="QVM58" s="14"/>
      <c r="QVN58" s="30"/>
      <c r="QVO58" s="31"/>
      <c r="QVP58" s="30"/>
      <c r="QVQ58" s="14"/>
      <c r="QVR58" s="13"/>
      <c r="QVS58" s="13"/>
      <c r="QVT58" s="14"/>
      <c r="QVU58" s="30"/>
      <c r="QVV58" s="31"/>
      <c r="QVW58" s="30"/>
      <c r="QVX58" s="14"/>
      <c r="QVY58" s="13"/>
      <c r="QVZ58" s="13"/>
      <c r="QWA58" s="14"/>
      <c r="QWB58" s="30"/>
      <c r="QWC58" s="31"/>
      <c r="QWD58" s="30"/>
      <c r="QWE58" s="14"/>
      <c r="QWF58" s="13"/>
      <c r="QWG58" s="13"/>
      <c r="QWH58" s="14"/>
      <c r="QWI58" s="30"/>
      <c r="QWJ58" s="31"/>
      <c r="QWK58" s="30"/>
      <c r="QWL58" s="14"/>
      <c r="QWM58" s="13"/>
      <c r="QWN58" s="13"/>
      <c r="QWO58" s="14"/>
      <c r="QWP58" s="30"/>
      <c r="QWQ58" s="31"/>
      <c r="QWR58" s="30"/>
      <c r="QWS58" s="14"/>
      <c r="QWT58" s="13"/>
      <c r="QWU58" s="13"/>
      <c r="QWV58" s="14"/>
      <c r="QWW58" s="30"/>
      <c r="QWX58" s="31"/>
      <c r="QWY58" s="30"/>
      <c r="QWZ58" s="14"/>
      <c r="QXA58" s="13"/>
      <c r="QXB58" s="13"/>
      <c r="QXC58" s="14"/>
      <c r="QXD58" s="30"/>
      <c r="QXE58" s="31"/>
      <c r="QXF58" s="30"/>
      <c r="QXG58" s="14"/>
      <c r="QXH58" s="13"/>
      <c r="QXI58" s="13"/>
      <c r="QXJ58" s="14"/>
      <c r="QXK58" s="30"/>
      <c r="QXL58" s="31"/>
      <c r="QXM58" s="30"/>
      <c r="QXN58" s="14"/>
      <c r="QXO58" s="13"/>
      <c r="QXP58" s="13"/>
      <c r="QXQ58" s="14"/>
      <c r="QXR58" s="30"/>
      <c r="QXS58" s="31"/>
      <c r="QXT58" s="30"/>
      <c r="QXU58" s="14"/>
      <c r="QXV58" s="13"/>
      <c r="QXW58" s="13"/>
      <c r="QXX58" s="14"/>
      <c r="QXY58" s="30"/>
      <c r="QXZ58" s="31"/>
      <c r="QYA58" s="30"/>
      <c r="QYB58" s="14"/>
      <c r="QYC58" s="13"/>
      <c r="QYD58" s="13"/>
      <c r="QYE58" s="14"/>
      <c r="QYF58" s="30"/>
      <c r="QYG58" s="31"/>
      <c r="QYH58" s="30"/>
      <c r="QYI58" s="14"/>
      <c r="QYJ58" s="13"/>
      <c r="QYK58" s="13"/>
      <c r="QYL58" s="14"/>
      <c r="QYM58" s="30"/>
      <c r="QYN58" s="31"/>
      <c r="QYO58" s="30"/>
      <c r="QYP58" s="14"/>
      <c r="QYQ58" s="13"/>
      <c r="QYR58" s="13"/>
      <c r="QYS58" s="14"/>
      <c r="QYT58" s="30"/>
      <c r="QYU58" s="31"/>
      <c r="QYV58" s="30"/>
      <c r="QYW58" s="14"/>
      <c r="QYX58" s="13"/>
      <c r="QYY58" s="13"/>
      <c r="QYZ58" s="14"/>
      <c r="QZA58" s="30"/>
      <c r="QZB58" s="31"/>
      <c r="QZC58" s="30"/>
      <c r="QZD58" s="14"/>
      <c r="QZE58" s="13"/>
      <c r="QZF58" s="13"/>
      <c r="QZG58" s="14"/>
      <c r="QZH58" s="30"/>
      <c r="QZI58" s="31"/>
      <c r="QZJ58" s="30"/>
      <c r="QZK58" s="14"/>
      <c r="QZL58" s="13"/>
      <c r="QZM58" s="13"/>
      <c r="QZN58" s="14"/>
      <c r="QZO58" s="30"/>
      <c r="QZP58" s="31"/>
      <c r="QZQ58" s="30"/>
      <c r="QZR58" s="14"/>
      <c r="QZS58" s="13"/>
      <c r="QZT58" s="13"/>
      <c r="QZU58" s="14"/>
      <c r="QZV58" s="30"/>
      <c r="QZW58" s="31"/>
      <c r="QZX58" s="30"/>
      <c r="QZY58" s="14"/>
      <c r="QZZ58" s="13"/>
      <c r="RAA58" s="13"/>
      <c r="RAB58" s="14"/>
      <c r="RAC58" s="30"/>
      <c r="RAD58" s="31"/>
      <c r="RAE58" s="30"/>
      <c r="RAF58" s="14"/>
      <c r="RAG58" s="13"/>
      <c r="RAH58" s="13"/>
      <c r="RAI58" s="14"/>
      <c r="RAJ58" s="30"/>
      <c r="RAK58" s="31"/>
      <c r="RAL58" s="30"/>
      <c r="RAM58" s="14"/>
      <c r="RAN58" s="13"/>
      <c r="RAO58" s="13"/>
      <c r="RAP58" s="14"/>
      <c r="RAQ58" s="30"/>
      <c r="RAR58" s="31"/>
      <c r="RAS58" s="30"/>
      <c r="RAT58" s="14"/>
      <c r="RAU58" s="13"/>
      <c r="RAV58" s="13"/>
      <c r="RAW58" s="14"/>
      <c r="RAX58" s="30"/>
      <c r="RAY58" s="31"/>
      <c r="RAZ58" s="30"/>
      <c r="RBA58" s="14"/>
      <c r="RBB58" s="13"/>
      <c r="RBC58" s="13"/>
      <c r="RBD58" s="14"/>
      <c r="RBE58" s="30"/>
      <c r="RBF58" s="31"/>
      <c r="RBG58" s="30"/>
      <c r="RBH58" s="14"/>
      <c r="RBI58" s="13"/>
      <c r="RBJ58" s="13"/>
      <c r="RBK58" s="14"/>
      <c r="RBL58" s="30"/>
      <c r="RBM58" s="31"/>
      <c r="RBN58" s="30"/>
      <c r="RBO58" s="14"/>
      <c r="RBP58" s="13"/>
      <c r="RBQ58" s="13"/>
      <c r="RBR58" s="14"/>
      <c r="RBS58" s="30"/>
      <c r="RBT58" s="31"/>
      <c r="RBU58" s="30"/>
      <c r="RBV58" s="14"/>
      <c r="RBW58" s="13"/>
      <c r="RBX58" s="13"/>
      <c r="RBY58" s="14"/>
      <c r="RBZ58" s="30"/>
      <c r="RCA58" s="31"/>
      <c r="RCB58" s="30"/>
      <c r="RCC58" s="14"/>
      <c r="RCD58" s="13"/>
      <c r="RCE58" s="13"/>
      <c r="RCF58" s="14"/>
      <c r="RCG58" s="30"/>
      <c r="RCH58" s="31"/>
      <c r="RCI58" s="30"/>
      <c r="RCJ58" s="14"/>
      <c r="RCK58" s="13"/>
      <c r="RCL58" s="13"/>
      <c r="RCM58" s="14"/>
      <c r="RCN58" s="30"/>
      <c r="RCO58" s="31"/>
      <c r="RCP58" s="30"/>
      <c r="RCQ58" s="14"/>
      <c r="RCR58" s="13"/>
      <c r="RCS58" s="13"/>
      <c r="RCT58" s="14"/>
      <c r="RCU58" s="30"/>
      <c r="RCV58" s="31"/>
      <c r="RCW58" s="30"/>
      <c r="RCX58" s="14"/>
      <c r="RCY58" s="13"/>
      <c r="RCZ58" s="13"/>
      <c r="RDA58" s="14"/>
      <c r="RDB58" s="30"/>
      <c r="RDC58" s="31"/>
      <c r="RDD58" s="30"/>
      <c r="RDE58" s="14"/>
      <c r="RDF58" s="13"/>
      <c r="RDG58" s="13"/>
      <c r="RDH58" s="14"/>
      <c r="RDI58" s="30"/>
      <c r="RDJ58" s="31"/>
      <c r="RDK58" s="30"/>
      <c r="RDL58" s="14"/>
      <c r="RDM58" s="13"/>
      <c r="RDN58" s="13"/>
      <c r="RDO58" s="14"/>
      <c r="RDP58" s="30"/>
      <c r="RDQ58" s="31"/>
      <c r="RDR58" s="30"/>
      <c r="RDS58" s="14"/>
      <c r="RDT58" s="13"/>
      <c r="RDU58" s="13"/>
      <c r="RDV58" s="14"/>
      <c r="RDW58" s="30"/>
      <c r="RDX58" s="31"/>
      <c r="RDY58" s="30"/>
      <c r="RDZ58" s="14"/>
      <c r="REA58" s="13"/>
      <c r="REB58" s="13"/>
      <c r="REC58" s="14"/>
      <c r="RED58" s="30"/>
      <c r="REE58" s="31"/>
      <c r="REF58" s="30"/>
      <c r="REG58" s="14"/>
      <c r="REH58" s="13"/>
      <c r="REI58" s="13"/>
      <c r="REJ58" s="14"/>
      <c r="REK58" s="30"/>
      <c r="REL58" s="31"/>
      <c r="REM58" s="30"/>
      <c r="REN58" s="14"/>
      <c r="REO58" s="13"/>
      <c r="REP58" s="13"/>
      <c r="REQ58" s="14"/>
      <c r="RER58" s="30"/>
      <c r="RES58" s="31"/>
      <c r="RET58" s="30"/>
      <c r="REU58" s="14"/>
      <c r="REV58" s="13"/>
      <c r="REW58" s="13"/>
      <c r="REX58" s="14"/>
      <c r="REY58" s="30"/>
      <c r="REZ58" s="31"/>
      <c r="RFA58" s="30"/>
      <c r="RFB58" s="14"/>
      <c r="RFC58" s="13"/>
      <c r="RFD58" s="13"/>
      <c r="RFE58" s="14"/>
      <c r="RFF58" s="30"/>
      <c r="RFG58" s="31"/>
      <c r="RFH58" s="30"/>
      <c r="RFI58" s="14"/>
      <c r="RFJ58" s="13"/>
      <c r="RFK58" s="13"/>
      <c r="RFL58" s="14"/>
      <c r="RFM58" s="30"/>
      <c r="RFN58" s="31"/>
      <c r="RFO58" s="30"/>
      <c r="RFP58" s="14"/>
      <c r="RFQ58" s="13"/>
      <c r="RFR58" s="13"/>
      <c r="RFS58" s="14"/>
      <c r="RFT58" s="30"/>
      <c r="RFU58" s="31"/>
      <c r="RFV58" s="30"/>
      <c r="RFW58" s="14"/>
      <c r="RFX58" s="13"/>
      <c r="RFY58" s="13"/>
      <c r="RFZ58" s="14"/>
      <c r="RGA58" s="30"/>
      <c r="RGB58" s="31"/>
      <c r="RGC58" s="30"/>
      <c r="RGD58" s="14"/>
      <c r="RGE58" s="13"/>
      <c r="RGF58" s="13"/>
      <c r="RGG58" s="14"/>
      <c r="RGH58" s="30"/>
      <c r="RGI58" s="31"/>
      <c r="RGJ58" s="30"/>
      <c r="RGK58" s="14"/>
      <c r="RGL58" s="13"/>
      <c r="RGM58" s="13"/>
      <c r="RGN58" s="14"/>
      <c r="RGO58" s="30"/>
      <c r="RGP58" s="31"/>
      <c r="RGQ58" s="30"/>
      <c r="RGR58" s="14"/>
      <c r="RGS58" s="13"/>
      <c r="RGT58" s="13"/>
      <c r="RGU58" s="14"/>
      <c r="RGV58" s="30"/>
      <c r="RGW58" s="31"/>
      <c r="RGX58" s="30"/>
      <c r="RGY58" s="14"/>
      <c r="RGZ58" s="13"/>
      <c r="RHA58" s="13"/>
      <c r="RHB58" s="14"/>
      <c r="RHC58" s="30"/>
      <c r="RHD58" s="31"/>
      <c r="RHE58" s="30"/>
      <c r="RHF58" s="14"/>
      <c r="RHG58" s="13"/>
      <c r="RHH58" s="13"/>
      <c r="RHI58" s="14"/>
      <c r="RHJ58" s="30"/>
      <c r="RHK58" s="31"/>
      <c r="RHL58" s="30"/>
      <c r="RHM58" s="14"/>
      <c r="RHN58" s="13"/>
      <c r="RHO58" s="13"/>
      <c r="RHP58" s="14"/>
      <c r="RHQ58" s="30"/>
      <c r="RHR58" s="31"/>
      <c r="RHS58" s="30"/>
      <c r="RHT58" s="14"/>
      <c r="RHU58" s="13"/>
      <c r="RHV58" s="13"/>
      <c r="RHW58" s="14"/>
      <c r="RHX58" s="30"/>
      <c r="RHY58" s="31"/>
      <c r="RHZ58" s="30"/>
      <c r="RIA58" s="14"/>
      <c r="RIB58" s="13"/>
      <c r="RIC58" s="13"/>
      <c r="RID58" s="14"/>
      <c r="RIE58" s="30"/>
      <c r="RIF58" s="31"/>
      <c r="RIG58" s="30"/>
      <c r="RIH58" s="14"/>
      <c r="RII58" s="13"/>
      <c r="RIJ58" s="13"/>
      <c r="RIK58" s="14"/>
      <c r="RIL58" s="30"/>
      <c r="RIM58" s="31"/>
      <c r="RIN58" s="30"/>
      <c r="RIO58" s="14"/>
      <c r="RIP58" s="13"/>
      <c r="RIQ58" s="13"/>
      <c r="RIR58" s="14"/>
      <c r="RIS58" s="30"/>
      <c r="RIT58" s="31"/>
      <c r="RIU58" s="30"/>
      <c r="RIV58" s="14"/>
      <c r="RIW58" s="13"/>
      <c r="RIX58" s="13"/>
      <c r="RIY58" s="14"/>
      <c r="RIZ58" s="30"/>
      <c r="RJA58" s="31"/>
      <c r="RJB58" s="30"/>
      <c r="RJC58" s="14"/>
      <c r="RJD58" s="13"/>
      <c r="RJE58" s="13"/>
      <c r="RJF58" s="14"/>
      <c r="RJG58" s="30"/>
      <c r="RJH58" s="31"/>
      <c r="RJI58" s="30"/>
      <c r="RJJ58" s="14"/>
      <c r="RJK58" s="13"/>
      <c r="RJL58" s="13"/>
      <c r="RJM58" s="14"/>
      <c r="RJN58" s="30"/>
      <c r="RJO58" s="31"/>
      <c r="RJP58" s="30"/>
      <c r="RJQ58" s="14"/>
      <c r="RJR58" s="13"/>
      <c r="RJS58" s="13"/>
      <c r="RJT58" s="14"/>
      <c r="RJU58" s="30"/>
      <c r="RJV58" s="31"/>
      <c r="RJW58" s="30"/>
      <c r="RJX58" s="14"/>
      <c r="RJY58" s="13"/>
      <c r="RJZ58" s="13"/>
      <c r="RKA58" s="14"/>
      <c r="RKB58" s="30"/>
      <c r="RKC58" s="31"/>
      <c r="RKD58" s="30"/>
      <c r="RKE58" s="14"/>
      <c r="RKF58" s="13"/>
      <c r="RKG58" s="13"/>
      <c r="RKH58" s="14"/>
      <c r="RKI58" s="30"/>
      <c r="RKJ58" s="31"/>
      <c r="RKK58" s="30"/>
      <c r="RKL58" s="14"/>
      <c r="RKM58" s="13"/>
      <c r="RKN58" s="13"/>
      <c r="RKO58" s="14"/>
      <c r="RKP58" s="30"/>
      <c r="RKQ58" s="31"/>
      <c r="RKR58" s="30"/>
      <c r="RKS58" s="14"/>
      <c r="RKT58" s="13"/>
      <c r="RKU58" s="13"/>
      <c r="RKV58" s="14"/>
      <c r="RKW58" s="30"/>
      <c r="RKX58" s="31"/>
      <c r="RKY58" s="30"/>
      <c r="RKZ58" s="14"/>
      <c r="RLA58" s="13"/>
      <c r="RLB58" s="13"/>
      <c r="RLC58" s="14"/>
      <c r="RLD58" s="30"/>
      <c r="RLE58" s="31"/>
      <c r="RLF58" s="30"/>
      <c r="RLG58" s="14"/>
      <c r="RLH58" s="13"/>
      <c r="RLI58" s="13"/>
      <c r="RLJ58" s="14"/>
      <c r="RLK58" s="30"/>
      <c r="RLL58" s="31"/>
      <c r="RLM58" s="30"/>
      <c r="RLN58" s="14"/>
      <c r="RLO58" s="13"/>
      <c r="RLP58" s="13"/>
      <c r="RLQ58" s="14"/>
      <c r="RLR58" s="30"/>
      <c r="RLS58" s="31"/>
      <c r="RLT58" s="30"/>
      <c r="RLU58" s="14"/>
      <c r="RLV58" s="13"/>
      <c r="RLW58" s="13"/>
      <c r="RLX58" s="14"/>
      <c r="RLY58" s="30"/>
      <c r="RLZ58" s="31"/>
      <c r="RMA58" s="30"/>
      <c r="RMB58" s="14"/>
      <c r="RMC58" s="13"/>
      <c r="RMD58" s="13"/>
      <c r="RME58" s="14"/>
      <c r="RMF58" s="30"/>
      <c r="RMG58" s="31"/>
      <c r="RMH58" s="30"/>
      <c r="RMI58" s="14"/>
      <c r="RMJ58" s="13"/>
      <c r="RMK58" s="13"/>
      <c r="RML58" s="14"/>
      <c r="RMM58" s="30"/>
      <c r="RMN58" s="31"/>
      <c r="RMO58" s="30"/>
      <c r="RMP58" s="14"/>
      <c r="RMQ58" s="13"/>
      <c r="RMR58" s="13"/>
      <c r="RMS58" s="14"/>
      <c r="RMT58" s="30"/>
      <c r="RMU58" s="31"/>
      <c r="RMV58" s="30"/>
      <c r="RMW58" s="14"/>
      <c r="RMX58" s="13"/>
      <c r="RMY58" s="13"/>
      <c r="RMZ58" s="14"/>
      <c r="RNA58" s="30"/>
      <c r="RNB58" s="31"/>
      <c r="RNC58" s="30"/>
      <c r="RND58" s="14"/>
      <c r="RNE58" s="13"/>
      <c r="RNF58" s="13"/>
      <c r="RNG58" s="14"/>
      <c r="RNH58" s="30"/>
      <c r="RNI58" s="31"/>
      <c r="RNJ58" s="30"/>
      <c r="RNK58" s="14"/>
      <c r="RNL58" s="13"/>
      <c r="RNM58" s="13"/>
      <c r="RNN58" s="14"/>
      <c r="RNO58" s="30"/>
      <c r="RNP58" s="31"/>
      <c r="RNQ58" s="30"/>
      <c r="RNR58" s="14"/>
      <c r="RNS58" s="13"/>
      <c r="RNT58" s="13"/>
      <c r="RNU58" s="14"/>
      <c r="RNV58" s="30"/>
      <c r="RNW58" s="31"/>
      <c r="RNX58" s="30"/>
      <c r="RNY58" s="14"/>
      <c r="RNZ58" s="13"/>
      <c r="ROA58" s="13"/>
      <c r="ROB58" s="14"/>
      <c r="ROC58" s="30"/>
      <c r="ROD58" s="31"/>
      <c r="ROE58" s="30"/>
      <c r="ROF58" s="14"/>
      <c r="ROG58" s="13"/>
      <c r="ROH58" s="13"/>
      <c r="ROI58" s="14"/>
      <c r="ROJ58" s="30"/>
      <c r="ROK58" s="31"/>
      <c r="ROL58" s="30"/>
      <c r="ROM58" s="14"/>
      <c r="RON58" s="13"/>
      <c r="ROO58" s="13"/>
      <c r="ROP58" s="14"/>
      <c r="ROQ58" s="30"/>
      <c r="ROR58" s="31"/>
      <c r="ROS58" s="30"/>
      <c r="ROT58" s="14"/>
      <c r="ROU58" s="13"/>
      <c r="ROV58" s="13"/>
      <c r="ROW58" s="14"/>
      <c r="ROX58" s="30"/>
      <c r="ROY58" s="31"/>
      <c r="ROZ58" s="30"/>
      <c r="RPA58" s="14"/>
      <c r="RPB58" s="13"/>
      <c r="RPC58" s="13"/>
      <c r="RPD58" s="14"/>
      <c r="RPE58" s="30"/>
      <c r="RPF58" s="31"/>
      <c r="RPG58" s="30"/>
      <c r="RPH58" s="14"/>
      <c r="RPI58" s="13"/>
      <c r="RPJ58" s="13"/>
      <c r="RPK58" s="14"/>
      <c r="RPL58" s="30"/>
      <c r="RPM58" s="31"/>
      <c r="RPN58" s="30"/>
      <c r="RPO58" s="14"/>
      <c r="RPP58" s="13"/>
      <c r="RPQ58" s="13"/>
      <c r="RPR58" s="14"/>
      <c r="RPS58" s="30"/>
      <c r="RPT58" s="31"/>
      <c r="RPU58" s="30"/>
      <c r="RPV58" s="14"/>
      <c r="RPW58" s="13"/>
      <c r="RPX58" s="13"/>
      <c r="RPY58" s="14"/>
      <c r="RPZ58" s="30"/>
      <c r="RQA58" s="31"/>
      <c r="RQB58" s="30"/>
      <c r="RQC58" s="14"/>
      <c r="RQD58" s="13"/>
      <c r="RQE58" s="13"/>
      <c r="RQF58" s="14"/>
      <c r="RQG58" s="30"/>
      <c r="RQH58" s="31"/>
      <c r="RQI58" s="30"/>
      <c r="RQJ58" s="14"/>
      <c r="RQK58" s="13"/>
      <c r="RQL58" s="13"/>
      <c r="RQM58" s="14"/>
      <c r="RQN58" s="30"/>
      <c r="RQO58" s="31"/>
      <c r="RQP58" s="30"/>
      <c r="RQQ58" s="14"/>
      <c r="RQR58" s="13"/>
      <c r="RQS58" s="13"/>
      <c r="RQT58" s="14"/>
      <c r="RQU58" s="30"/>
      <c r="RQV58" s="31"/>
      <c r="RQW58" s="30"/>
      <c r="RQX58" s="14"/>
      <c r="RQY58" s="13"/>
      <c r="RQZ58" s="13"/>
      <c r="RRA58" s="14"/>
      <c r="RRB58" s="30"/>
      <c r="RRC58" s="31"/>
      <c r="RRD58" s="30"/>
      <c r="RRE58" s="14"/>
      <c r="RRF58" s="13"/>
      <c r="RRG58" s="13"/>
      <c r="RRH58" s="14"/>
      <c r="RRI58" s="30"/>
      <c r="RRJ58" s="31"/>
      <c r="RRK58" s="30"/>
      <c r="RRL58" s="14"/>
      <c r="RRM58" s="13"/>
      <c r="RRN58" s="13"/>
      <c r="RRO58" s="14"/>
      <c r="RRP58" s="30"/>
      <c r="RRQ58" s="31"/>
      <c r="RRR58" s="30"/>
      <c r="RRS58" s="14"/>
      <c r="RRT58" s="13"/>
      <c r="RRU58" s="13"/>
      <c r="RRV58" s="14"/>
      <c r="RRW58" s="30"/>
      <c r="RRX58" s="31"/>
      <c r="RRY58" s="30"/>
      <c r="RRZ58" s="14"/>
      <c r="RSA58" s="13"/>
      <c r="RSB58" s="13"/>
      <c r="RSC58" s="14"/>
      <c r="RSD58" s="30"/>
      <c r="RSE58" s="31"/>
      <c r="RSF58" s="30"/>
      <c r="RSG58" s="14"/>
      <c r="RSH58" s="13"/>
      <c r="RSI58" s="13"/>
      <c r="RSJ58" s="14"/>
      <c r="RSK58" s="30"/>
      <c r="RSL58" s="31"/>
      <c r="RSM58" s="30"/>
      <c r="RSN58" s="14"/>
      <c r="RSO58" s="13"/>
      <c r="RSP58" s="13"/>
      <c r="RSQ58" s="14"/>
      <c r="RSR58" s="30"/>
      <c r="RSS58" s="31"/>
      <c r="RST58" s="30"/>
      <c r="RSU58" s="14"/>
      <c r="RSV58" s="13"/>
      <c r="RSW58" s="13"/>
      <c r="RSX58" s="14"/>
      <c r="RSY58" s="30"/>
      <c r="RSZ58" s="31"/>
      <c r="RTA58" s="30"/>
      <c r="RTB58" s="14"/>
      <c r="RTC58" s="13"/>
      <c r="RTD58" s="13"/>
      <c r="RTE58" s="14"/>
      <c r="RTF58" s="30"/>
      <c r="RTG58" s="31"/>
      <c r="RTH58" s="30"/>
      <c r="RTI58" s="14"/>
      <c r="RTJ58" s="13"/>
      <c r="RTK58" s="13"/>
      <c r="RTL58" s="14"/>
      <c r="RTM58" s="30"/>
      <c r="RTN58" s="31"/>
      <c r="RTO58" s="30"/>
      <c r="RTP58" s="14"/>
      <c r="RTQ58" s="13"/>
      <c r="RTR58" s="13"/>
      <c r="RTS58" s="14"/>
      <c r="RTT58" s="30"/>
      <c r="RTU58" s="31"/>
      <c r="RTV58" s="30"/>
      <c r="RTW58" s="14"/>
      <c r="RTX58" s="13"/>
      <c r="RTY58" s="13"/>
      <c r="RTZ58" s="14"/>
      <c r="RUA58" s="30"/>
      <c r="RUB58" s="31"/>
      <c r="RUC58" s="30"/>
      <c r="RUD58" s="14"/>
      <c r="RUE58" s="13"/>
      <c r="RUF58" s="13"/>
      <c r="RUG58" s="14"/>
      <c r="RUH58" s="30"/>
      <c r="RUI58" s="31"/>
      <c r="RUJ58" s="30"/>
      <c r="RUK58" s="14"/>
      <c r="RUL58" s="13"/>
      <c r="RUM58" s="13"/>
      <c r="RUN58" s="14"/>
      <c r="RUO58" s="30"/>
      <c r="RUP58" s="31"/>
      <c r="RUQ58" s="30"/>
      <c r="RUR58" s="14"/>
      <c r="RUS58" s="13"/>
      <c r="RUT58" s="13"/>
      <c r="RUU58" s="14"/>
      <c r="RUV58" s="30"/>
      <c r="RUW58" s="31"/>
      <c r="RUX58" s="30"/>
      <c r="RUY58" s="14"/>
      <c r="RUZ58" s="13"/>
      <c r="RVA58" s="13"/>
      <c r="RVB58" s="14"/>
      <c r="RVC58" s="30"/>
      <c r="RVD58" s="31"/>
      <c r="RVE58" s="30"/>
      <c r="RVF58" s="14"/>
      <c r="RVG58" s="13"/>
      <c r="RVH58" s="13"/>
      <c r="RVI58" s="14"/>
      <c r="RVJ58" s="30"/>
      <c r="RVK58" s="31"/>
      <c r="RVL58" s="30"/>
      <c r="RVM58" s="14"/>
      <c r="RVN58" s="13"/>
      <c r="RVO58" s="13"/>
      <c r="RVP58" s="14"/>
      <c r="RVQ58" s="30"/>
      <c r="RVR58" s="31"/>
      <c r="RVS58" s="30"/>
      <c r="RVT58" s="14"/>
      <c r="RVU58" s="13"/>
      <c r="RVV58" s="13"/>
      <c r="RVW58" s="14"/>
      <c r="RVX58" s="30"/>
      <c r="RVY58" s="31"/>
      <c r="RVZ58" s="30"/>
      <c r="RWA58" s="14"/>
      <c r="RWB58" s="13"/>
      <c r="RWC58" s="13"/>
      <c r="RWD58" s="14"/>
      <c r="RWE58" s="30"/>
      <c r="RWF58" s="31"/>
      <c r="RWG58" s="30"/>
      <c r="RWH58" s="14"/>
      <c r="RWI58" s="13"/>
      <c r="RWJ58" s="13"/>
      <c r="RWK58" s="14"/>
      <c r="RWL58" s="30"/>
      <c r="RWM58" s="31"/>
      <c r="RWN58" s="30"/>
      <c r="RWO58" s="14"/>
      <c r="RWP58" s="13"/>
      <c r="RWQ58" s="13"/>
      <c r="RWR58" s="14"/>
      <c r="RWS58" s="30"/>
      <c r="RWT58" s="31"/>
      <c r="RWU58" s="30"/>
      <c r="RWV58" s="14"/>
      <c r="RWW58" s="13"/>
      <c r="RWX58" s="13"/>
      <c r="RWY58" s="14"/>
      <c r="RWZ58" s="30"/>
      <c r="RXA58" s="31"/>
      <c r="RXB58" s="30"/>
      <c r="RXC58" s="14"/>
      <c r="RXD58" s="13"/>
      <c r="RXE58" s="13"/>
      <c r="RXF58" s="14"/>
      <c r="RXG58" s="30"/>
      <c r="RXH58" s="31"/>
      <c r="RXI58" s="30"/>
      <c r="RXJ58" s="14"/>
      <c r="RXK58" s="13"/>
      <c r="RXL58" s="13"/>
      <c r="RXM58" s="14"/>
      <c r="RXN58" s="30"/>
      <c r="RXO58" s="31"/>
      <c r="RXP58" s="30"/>
      <c r="RXQ58" s="14"/>
      <c r="RXR58" s="13"/>
      <c r="RXS58" s="13"/>
      <c r="RXT58" s="14"/>
      <c r="RXU58" s="30"/>
      <c r="RXV58" s="31"/>
      <c r="RXW58" s="30"/>
      <c r="RXX58" s="14"/>
      <c r="RXY58" s="13"/>
      <c r="RXZ58" s="13"/>
      <c r="RYA58" s="14"/>
      <c r="RYB58" s="30"/>
      <c r="RYC58" s="31"/>
      <c r="RYD58" s="30"/>
      <c r="RYE58" s="14"/>
      <c r="RYF58" s="13"/>
      <c r="RYG58" s="13"/>
      <c r="RYH58" s="14"/>
      <c r="RYI58" s="30"/>
      <c r="RYJ58" s="31"/>
      <c r="RYK58" s="30"/>
      <c r="RYL58" s="14"/>
      <c r="RYM58" s="13"/>
      <c r="RYN58" s="13"/>
      <c r="RYO58" s="14"/>
      <c r="RYP58" s="30"/>
      <c r="RYQ58" s="31"/>
      <c r="RYR58" s="30"/>
      <c r="RYS58" s="14"/>
      <c r="RYT58" s="13"/>
      <c r="RYU58" s="13"/>
      <c r="RYV58" s="14"/>
      <c r="RYW58" s="30"/>
      <c r="RYX58" s="31"/>
      <c r="RYY58" s="30"/>
      <c r="RYZ58" s="14"/>
      <c r="RZA58" s="13"/>
      <c r="RZB58" s="13"/>
      <c r="RZC58" s="14"/>
      <c r="RZD58" s="30"/>
      <c r="RZE58" s="31"/>
      <c r="RZF58" s="30"/>
      <c r="RZG58" s="14"/>
      <c r="RZH58" s="13"/>
      <c r="RZI58" s="13"/>
      <c r="RZJ58" s="14"/>
      <c r="RZK58" s="30"/>
      <c r="RZL58" s="31"/>
      <c r="RZM58" s="30"/>
      <c r="RZN58" s="14"/>
      <c r="RZO58" s="13"/>
      <c r="RZP58" s="13"/>
      <c r="RZQ58" s="14"/>
      <c r="RZR58" s="30"/>
      <c r="RZS58" s="31"/>
      <c r="RZT58" s="30"/>
      <c r="RZU58" s="14"/>
      <c r="RZV58" s="13"/>
      <c r="RZW58" s="13"/>
      <c r="RZX58" s="14"/>
      <c r="RZY58" s="30"/>
      <c r="RZZ58" s="31"/>
      <c r="SAA58" s="30"/>
      <c r="SAB58" s="14"/>
      <c r="SAC58" s="13"/>
      <c r="SAD58" s="13"/>
      <c r="SAE58" s="14"/>
      <c r="SAF58" s="30"/>
      <c r="SAG58" s="31"/>
      <c r="SAH58" s="30"/>
      <c r="SAI58" s="14"/>
      <c r="SAJ58" s="13"/>
      <c r="SAK58" s="13"/>
      <c r="SAL58" s="14"/>
      <c r="SAM58" s="30"/>
      <c r="SAN58" s="31"/>
      <c r="SAO58" s="30"/>
      <c r="SAP58" s="14"/>
      <c r="SAQ58" s="13"/>
      <c r="SAR58" s="13"/>
      <c r="SAS58" s="14"/>
      <c r="SAT58" s="30"/>
      <c r="SAU58" s="31"/>
      <c r="SAV58" s="30"/>
      <c r="SAW58" s="14"/>
      <c r="SAX58" s="13"/>
      <c r="SAY58" s="13"/>
      <c r="SAZ58" s="14"/>
      <c r="SBA58" s="30"/>
      <c r="SBB58" s="31"/>
      <c r="SBC58" s="30"/>
      <c r="SBD58" s="14"/>
      <c r="SBE58" s="13"/>
      <c r="SBF58" s="13"/>
      <c r="SBG58" s="14"/>
      <c r="SBH58" s="30"/>
      <c r="SBI58" s="31"/>
      <c r="SBJ58" s="30"/>
      <c r="SBK58" s="14"/>
      <c r="SBL58" s="13"/>
      <c r="SBM58" s="13"/>
      <c r="SBN58" s="14"/>
      <c r="SBO58" s="30"/>
      <c r="SBP58" s="31"/>
      <c r="SBQ58" s="30"/>
      <c r="SBR58" s="14"/>
      <c r="SBS58" s="13"/>
      <c r="SBT58" s="13"/>
      <c r="SBU58" s="14"/>
      <c r="SBV58" s="30"/>
      <c r="SBW58" s="31"/>
      <c r="SBX58" s="30"/>
      <c r="SBY58" s="14"/>
      <c r="SBZ58" s="13"/>
      <c r="SCA58" s="13"/>
      <c r="SCB58" s="14"/>
      <c r="SCC58" s="30"/>
      <c r="SCD58" s="31"/>
      <c r="SCE58" s="30"/>
      <c r="SCF58" s="14"/>
      <c r="SCG58" s="13"/>
      <c r="SCH58" s="13"/>
      <c r="SCI58" s="14"/>
      <c r="SCJ58" s="30"/>
      <c r="SCK58" s="31"/>
      <c r="SCL58" s="30"/>
      <c r="SCM58" s="14"/>
      <c r="SCN58" s="13"/>
      <c r="SCO58" s="13"/>
      <c r="SCP58" s="14"/>
      <c r="SCQ58" s="30"/>
      <c r="SCR58" s="31"/>
      <c r="SCS58" s="30"/>
      <c r="SCT58" s="14"/>
      <c r="SCU58" s="13"/>
      <c r="SCV58" s="13"/>
      <c r="SCW58" s="14"/>
      <c r="SCX58" s="30"/>
      <c r="SCY58" s="31"/>
      <c r="SCZ58" s="30"/>
      <c r="SDA58" s="14"/>
      <c r="SDB58" s="13"/>
      <c r="SDC58" s="13"/>
      <c r="SDD58" s="14"/>
      <c r="SDE58" s="30"/>
      <c r="SDF58" s="31"/>
      <c r="SDG58" s="30"/>
      <c r="SDH58" s="14"/>
      <c r="SDI58" s="13"/>
      <c r="SDJ58" s="13"/>
      <c r="SDK58" s="14"/>
      <c r="SDL58" s="30"/>
      <c r="SDM58" s="31"/>
      <c r="SDN58" s="30"/>
      <c r="SDO58" s="14"/>
      <c r="SDP58" s="13"/>
      <c r="SDQ58" s="13"/>
      <c r="SDR58" s="14"/>
      <c r="SDS58" s="30"/>
      <c r="SDT58" s="31"/>
      <c r="SDU58" s="30"/>
      <c r="SDV58" s="14"/>
      <c r="SDW58" s="13"/>
      <c r="SDX58" s="13"/>
      <c r="SDY58" s="14"/>
      <c r="SDZ58" s="30"/>
      <c r="SEA58" s="31"/>
      <c r="SEB58" s="30"/>
      <c r="SEC58" s="14"/>
      <c r="SED58" s="13"/>
      <c r="SEE58" s="13"/>
      <c r="SEF58" s="14"/>
      <c r="SEG58" s="30"/>
      <c r="SEH58" s="31"/>
      <c r="SEI58" s="30"/>
      <c r="SEJ58" s="14"/>
      <c r="SEK58" s="13"/>
      <c r="SEL58" s="13"/>
      <c r="SEM58" s="14"/>
      <c r="SEN58" s="30"/>
      <c r="SEO58" s="31"/>
      <c r="SEP58" s="30"/>
      <c r="SEQ58" s="14"/>
      <c r="SER58" s="13"/>
      <c r="SES58" s="13"/>
      <c r="SET58" s="14"/>
      <c r="SEU58" s="30"/>
      <c r="SEV58" s="31"/>
      <c r="SEW58" s="30"/>
      <c r="SEX58" s="14"/>
      <c r="SEY58" s="13"/>
      <c r="SEZ58" s="13"/>
      <c r="SFA58" s="14"/>
      <c r="SFB58" s="30"/>
      <c r="SFC58" s="31"/>
      <c r="SFD58" s="30"/>
      <c r="SFE58" s="14"/>
      <c r="SFF58" s="13"/>
      <c r="SFG58" s="13"/>
      <c r="SFH58" s="14"/>
      <c r="SFI58" s="30"/>
      <c r="SFJ58" s="31"/>
      <c r="SFK58" s="30"/>
      <c r="SFL58" s="14"/>
      <c r="SFM58" s="13"/>
      <c r="SFN58" s="13"/>
      <c r="SFO58" s="14"/>
      <c r="SFP58" s="30"/>
      <c r="SFQ58" s="31"/>
      <c r="SFR58" s="30"/>
      <c r="SFS58" s="14"/>
      <c r="SFT58" s="13"/>
      <c r="SFU58" s="13"/>
      <c r="SFV58" s="14"/>
      <c r="SFW58" s="30"/>
      <c r="SFX58" s="31"/>
      <c r="SFY58" s="30"/>
      <c r="SFZ58" s="14"/>
      <c r="SGA58" s="13"/>
      <c r="SGB58" s="13"/>
      <c r="SGC58" s="14"/>
      <c r="SGD58" s="30"/>
      <c r="SGE58" s="31"/>
      <c r="SGF58" s="30"/>
      <c r="SGG58" s="14"/>
      <c r="SGH58" s="13"/>
      <c r="SGI58" s="13"/>
      <c r="SGJ58" s="14"/>
      <c r="SGK58" s="30"/>
      <c r="SGL58" s="31"/>
      <c r="SGM58" s="30"/>
      <c r="SGN58" s="14"/>
      <c r="SGO58" s="13"/>
      <c r="SGP58" s="13"/>
      <c r="SGQ58" s="14"/>
      <c r="SGR58" s="30"/>
      <c r="SGS58" s="31"/>
      <c r="SGT58" s="30"/>
      <c r="SGU58" s="14"/>
      <c r="SGV58" s="13"/>
      <c r="SGW58" s="13"/>
      <c r="SGX58" s="14"/>
      <c r="SGY58" s="30"/>
      <c r="SGZ58" s="31"/>
      <c r="SHA58" s="30"/>
      <c r="SHB58" s="14"/>
      <c r="SHC58" s="13"/>
      <c r="SHD58" s="13"/>
      <c r="SHE58" s="14"/>
      <c r="SHF58" s="30"/>
      <c r="SHG58" s="31"/>
      <c r="SHH58" s="30"/>
      <c r="SHI58" s="14"/>
      <c r="SHJ58" s="13"/>
      <c r="SHK58" s="13"/>
      <c r="SHL58" s="14"/>
      <c r="SHM58" s="30"/>
      <c r="SHN58" s="31"/>
      <c r="SHO58" s="30"/>
      <c r="SHP58" s="14"/>
      <c r="SHQ58" s="13"/>
      <c r="SHR58" s="13"/>
      <c r="SHS58" s="14"/>
      <c r="SHT58" s="30"/>
      <c r="SHU58" s="31"/>
      <c r="SHV58" s="30"/>
      <c r="SHW58" s="14"/>
      <c r="SHX58" s="13"/>
      <c r="SHY58" s="13"/>
      <c r="SHZ58" s="14"/>
      <c r="SIA58" s="30"/>
      <c r="SIB58" s="31"/>
      <c r="SIC58" s="30"/>
      <c r="SID58" s="14"/>
      <c r="SIE58" s="13"/>
      <c r="SIF58" s="13"/>
      <c r="SIG58" s="14"/>
      <c r="SIH58" s="30"/>
      <c r="SII58" s="31"/>
      <c r="SIJ58" s="30"/>
      <c r="SIK58" s="14"/>
      <c r="SIL58" s="13"/>
      <c r="SIM58" s="13"/>
      <c r="SIN58" s="14"/>
      <c r="SIO58" s="30"/>
      <c r="SIP58" s="31"/>
      <c r="SIQ58" s="30"/>
      <c r="SIR58" s="14"/>
      <c r="SIS58" s="13"/>
      <c r="SIT58" s="13"/>
      <c r="SIU58" s="14"/>
      <c r="SIV58" s="30"/>
      <c r="SIW58" s="31"/>
      <c r="SIX58" s="30"/>
      <c r="SIY58" s="14"/>
      <c r="SIZ58" s="13"/>
      <c r="SJA58" s="13"/>
      <c r="SJB58" s="14"/>
      <c r="SJC58" s="30"/>
      <c r="SJD58" s="31"/>
      <c r="SJE58" s="30"/>
      <c r="SJF58" s="14"/>
      <c r="SJG58" s="13"/>
      <c r="SJH58" s="13"/>
      <c r="SJI58" s="14"/>
      <c r="SJJ58" s="30"/>
      <c r="SJK58" s="31"/>
      <c r="SJL58" s="30"/>
      <c r="SJM58" s="14"/>
      <c r="SJN58" s="13"/>
      <c r="SJO58" s="13"/>
      <c r="SJP58" s="14"/>
      <c r="SJQ58" s="30"/>
      <c r="SJR58" s="31"/>
      <c r="SJS58" s="30"/>
      <c r="SJT58" s="14"/>
      <c r="SJU58" s="13"/>
      <c r="SJV58" s="13"/>
      <c r="SJW58" s="14"/>
      <c r="SJX58" s="30"/>
      <c r="SJY58" s="31"/>
      <c r="SJZ58" s="30"/>
      <c r="SKA58" s="14"/>
      <c r="SKB58" s="13"/>
      <c r="SKC58" s="13"/>
      <c r="SKD58" s="14"/>
      <c r="SKE58" s="30"/>
      <c r="SKF58" s="31"/>
      <c r="SKG58" s="30"/>
      <c r="SKH58" s="14"/>
      <c r="SKI58" s="13"/>
      <c r="SKJ58" s="13"/>
      <c r="SKK58" s="14"/>
      <c r="SKL58" s="30"/>
      <c r="SKM58" s="31"/>
      <c r="SKN58" s="30"/>
      <c r="SKO58" s="14"/>
      <c r="SKP58" s="13"/>
      <c r="SKQ58" s="13"/>
      <c r="SKR58" s="14"/>
      <c r="SKS58" s="30"/>
      <c r="SKT58" s="31"/>
      <c r="SKU58" s="30"/>
      <c r="SKV58" s="14"/>
      <c r="SKW58" s="13"/>
      <c r="SKX58" s="13"/>
      <c r="SKY58" s="14"/>
      <c r="SKZ58" s="30"/>
      <c r="SLA58" s="31"/>
      <c r="SLB58" s="30"/>
      <c r="SLC58" s="14"/>
      <c r="SLD58" s="13"/>
      <c r="SLE58" s="13"/>
      <c r="SLF58" s="14"/>
      <c r="SLG58" s="30"/>
      <c r="SLH58" s="31"/>
      <c r="SLI58" s="30"/>
      <c r="SLJ58" s="14"/>
      <c r="SLK58" s="13"/>
      <c r="SLL58" s="13"/>
      <c r="SLM58" s="14"/>
      <c r="SLN58" s="30"/>
      <c r="SLO58" s="31"/>
      <c r="SLP58" s="30"/>
      <c r="SLQ58" s="14"/>
      <c r="SLR58" s="13"/>
      <c r="SLS58" s="13"/>
      <c r="SLT58" s="14"/>
      <c r="SLU58" s="30"/>
      <c r="SLV58" s="31"/>
      <c r="SLW58" s="30"/>
      <c r="SLX58" s="14"/>
      <c r="SLY58" s="13"/>
      <c r="SLZ58" s="13"/>
      <c r="SMA58" s="14"/>
      <c r="SMB58" s="30"/>
      <c r="SMC58" s="31"/>
      <c r="SMD58" s="30"/>
      <c r="SME58" s="14"/>
      <c r="SMF58" s="13"/>
      <c r="SMG58" s="13"/>
      <c r="SMH58" s="14"/>
      <c r="SMI58" s="30"/>
      <c r="SMJ58" s="31"/>
      <c r="SMK58" s="30"/>
      <c r="SML58" s="14"/>
      <c r="SMM58" s="13"/>
      <c r="SMN58" s="13"/>
      <c r="SMO58" s="14"/>
      <c r="SMP58" s="30"/>
      <c r="SMQ58" s="31"/>
      <c r="SMR58" s="30"/>
      <c r="SMS58" s="14"/>
      <c r="SMT58" s="13"/>
      <c r="SMU58" s="13"/>
      <c r="SMV58" s="14"/>
      <c r="SMW58" s="30"/>
      <c r="SMX58" s="31"/>
      <c r="SMY58" s="30"/>
      <c r="SMZ58" s="14"/>
      <c r="SNA58" s="13"/>
      <c r="SNB58" s="13"/>
      <c r="SNC58" s="14"/>
      <c r="SND58" s="30"/>
      <c r="SNE58" s="31"/>
      <c r="SNF58" s="30"/>
      <c r="SNG58" s="14"/>
      <c r="SNH58" s="13"/>
      <c r="SNI58" s="13"/>
      <c r="SNJ58" s="14"/>
      <c r="SNK58" s="30"/>
      <c r="SNL58" s="31"/>
      <c r="SNM58" s="30"/>
      <c r="SNN58" s="14"/>
      <c r="SNO58" s="13"/>
      <c r="SNP58" s="13"/>
      <c r="SNQ58" s="14"/>
      <c r="SNR58" s="30"/>
      <c r="SNS58" s="31"/>
      <c r="SNT58" s="30"/>
      <c r="SNU58" s="14"/>
      <c r="SNV58" s="13"/>
      <c r="SNW58" s="13"/>
      <c r="SNX58" s="14"/>
      <c r="SNY58" s="30"/>
      <c r="SNZ58" s="31"/>
      <c r="SOA58" s="30"/>
      <c r="SOB58" s="14"/>
      <c r="SOC58" s="13"/>
      <c r="SOD58" s="13"/>
      <c r="SOE58" s="14"/>
      <c r="SOF58" s="30"/>
      <c r="SOG58" s="31"/>
      <c r="SOH58" s="30"/>
      <c r="SOI58" s="14"/>
      <c r="SOJ58" s="13"/>
      <c r="SOK58" s="13"/>
      <c r="SOL58" s="14"/>
      <c r="SOM58" s="30"/>
      <c r="SON58" s="31"/>
      <c r="SOO58" s="30"/>
      <c r="SOP58" s="14"/>
      <c r="SOQ58" s="13"/>
      <c r="SOR58" s="13"/>
      <c r="SOS58" s="14"/>
      <c r="SOT58" s="30"/>
      <c r="SOU58" s="31"/>
      <c r="SOV58" s="30"/>
      <c r="SOW58" s="14"/>
      <c r="SOX58" s="13"/>
      <c r="SOY58" s="13"/>
      <c r="SOZ58" s="14"/>
      <c r="SPA58" s="30"/>
      <c r="SPB58" s="31"/>
      <c r="SPC58" s="30"/>
      <c r="SPD58" s="14"/>
      <c r="SPE58" s="13"/>
      <c r="SPF58" s="13"/>
      <c r="SPG58" s="14"/>
      <c r="SPH58" s="30"/>
      <c r="SPI58" s="31"/>
      <c r="SPJ58" s="30"/>
      <c r="SPK58" s="14"/>
      <c r="SPL58" s="13"/>
      <c r="SPM58" s="13"/>
      <c r="SPN58" s="14"/>
      <c r="SPO58" s="30"/>
      <c r="SPP58" s="31"/>
      <c r="SPQ58" s="30"/>
      <c r="SPR58" s="14"/>
      <c r="SPS58" s="13"/>
      <c r="SPT58" s="13"/>
      <c r="SPU58" s="14"/>
      <c r="SPV58" s="30"/>
      <c r="SPW58" s="31"/>
      <c r="SPX58" s="30"/>
      <c r="SPY58" s="14"/>
      <c r="SPZ58" s="13"/>
      <c r="SQA58" s="13"/>
      <c r="SQB58" s="14"/>
      <c r="SQC58" s="30"/>
      <c r="SQD58" s="31"/>
      <c r="SQE58" s="30"/>
      <c r="SQF58" s="14"/>
      <c r="SQG58" s="13"/>
      <c r="SQH58" s="13"/>
      <c r="SQI58" s="14"/>
      <c r="SQJ58" s="30"/>
      <c r="SQK58" s="31"/>
      <c r="SQL58" s="30"/>
      <c r="SQM58" s="14"/>
      <c r="SQN58" s="13"/>
      <c r="SQO58" s="13"/>
      <c r="SQP58" s="14"/>
      <c r="SQQ58" s="30"/>
      <c r="SQR58" s="31"/>
      <c r="SQS58" s="30"/>
      <c r="SQT58" s="14"/>
      <c r="SQU58" s="13"/>
      <c r="SQV58" s="13"/>
      <c r="SQW58" s="14"/>
      <c r="SQX58" s="30"/>
      <c r="SQY58" s="31"/>
      <c r="SQZ58" s="30"/>
      <c r="SRA58" s="14"/>
      <c r="SRB58" s="13"/>
      <c r="SRC58" s="13"/>
      <c r="SRD58" s="14"/>
      <c r="SRE58" s="30"/>
      <c r="SRF58" s="31"/>
      <c r="SRG58" s="30"/>
      <c r="SRH58" s="14"/>
      <c r="SRI58" s="13"/>
      <c r="SRJ58" s="13"/>
      <c r="SRK58" s="14"/>
      <c r="SRL58" s="30"/>
      <c r="SRM58" s="31"/>
      <c r="SRN58" s="30"/>
      <c r="SRO58" s="14"/>
      <c r="SRP58" s="13"/>
      <c r="SRQ58" s="13"/>
      <c r="SRR58" s="14"/>
      <c r="SRS58" s="30"/>
      <c r="SRT58" s="31"/>
      <c r="SRU58" s="30"/>
      <c r="SRV58" s="14"/>
      <c r="SRW58" s="13"/>
      <c r="SRX58" s="13"/>
      <c r="SRY58" s="14"/>
      <c r="SRZ58" s="30"/>
      <c r="SSA58" s="31"/>
      <c r="SSB58" s="30"/>
      <c r="SSC58" s="14"/>
      <c r="SSD58" s="13"/>
      <c r="SSE58" s="13"/>
      <c r="SSF58" s="14"/>
      <c r="SSG58" s="30"/>
      <c r="SSH58" s="31"/>
      <c r="SSI58" s="30"/>
      <c r="SSJ58" s="14"/>
      <c r="SSK58" s="13"/>
      <c r="SSL58" s="13"/>
      <c r="SSM58" s="14"/>
      <c r="SSN58" s="30"/>
      <c r="SSO58" s="31"/>
      <c r="SSP58" s="30"/>
      <c r="SSQ58" s="14"/>
      <c r="SSR58" s="13"/>
      <c r="SSS58" s="13"/>
      <c r="SST58" s="14"/>
      <c r="SSU58" s="30"/>
      <c r="SSV58" s="31"/>
      <c r="SSW58" s="30"/>
      <c r="SSX58" s="14"/>
      <c r="SSY58" s="13"/>
      <c r="SSZ58" s="13"/>
      <c r="STA58" s="14"/>
      <c r="STB58" s="30"/>
      <c r="STC58" s="31"/>
      <c r="STD58" s="30"/>
      <c r="STE58" s="14"/>
      <c r="STF58" s="13"/>
      <c r="STG58" s="13"/>
      <c r="STH58" s="14"/>
      <c r="STI58" s="30"/>
      <c r="STJ58" s="31"/>
      <c r="STK58" s="30"/>
      <c r="STL58" s="14"/>
      <c r="STM58" s="13"/>
      <c r="STN58" s="13"/>
      <c r="STO58" s="14"/>
      <c r="STP58" s="30"/>
      <c r="STQ58" s="31"/>
      <c r="STR58" s="30"/>
      <c r="STS58" s="14"/>
      <c r="STT58" s="13"/>
      <c r="STU58" s="13"/>
      <c r="STV58" s="14"/>
      <c r="STW58" s="30"/>
      <c r="STX58" s="31"/>
      <c r="STY58" s="30"/>
      <c r="STZ58" s="14"/>
      <c r="SUA58" s="13"/>
      <c r="SUB58" s="13"/>
      <c r="SUC58" s="14"/>
      <c r="SUD58" s="30"/>
      <c r="SUE58" s="31"/>
      <c r="SUF58" s="30"/>
      <c r="SUG58" s="14"/>
      <c r="SUH58" s="13"/>
      <c r="SUI58" s="13"/>
      <c r="SUJ58" s="14"/>
      <c r="SUK58" s="30"/>
      <c r="SUL58" s="31"/>
      <c r="SUM58" s="30"/>
      <c r="SUN58" s="14"/>
      <c r="SUO58" s="13"/>
      <c r="SUP58" s="13"/>
      <c r="SUQ58" s="14"/>
      <c r="SUR58" s="30"/>
      <c r="SUS58" s="31"/>
      <c r="SUT58" s="30"/>
      <c r="SUU58" s="14"/>
      <c r="SUV58" s="13"/>
      <c r="SUW58" s="13"/>
      <c r="SUX58" s="14"/>
      <c r="SUY58" s="30"/>
      <c r="SUZ58" s="31"/>
      <c r="SVA58" s="30"/>
      <c r="SVB58" s="14"/>
      <c r="SVC58" s="13"/>
      <c r="SVD58" s="13"/>
      <c r="SVE58" s="14"/>
      <c r="SVF58" s="30"/>
      <c r="SVG58" s="31"/>
      <c r="SVH58" s="30"/>
      <c r="SVI58" s="14"/>
      <c r="SVJ58" s="13"/>
      <c r="SVK58" s="13"/>
      <c r="SVL58" s="14"/>
      <c r="SVM58" s="30"/>
      <c r="SVN58" s="31"/>
      <c r="SVO58" s="30"/>
      <c r="SVP58" s="14"/>
      <c r="SVQ58" s="13"/>
      <c r="SVR58" s="13"/>
      <c r="SVS58" s="14"/>
      <c r="SVT58" s="30"/>
      <c r="SVU58" s="31"/>
      <c r="SVV58" s="30"/>
      <c r="SVW58" s="14"/>
      <c r="SVX58" s="13"/>
      <c r="SVY58" s="13"/>
      <c r="SVZ58" s="14"/>
      <c r="SWA58" s="30"/>
      <c r="SWB58" s="31"/>
      <c r="SWC58" s="30"/>
      <c r="SWD58" s="14"/>
      <c r="SWE58" s="13"/>
      <c r="SWF58" s="13"/>
      <c r="SWG58" s="14"/>
      <c r="SWH58" s="30"/>
      <c r="SWI58" s="31"/>
      <c r="SWJ58" s="30"/>
      <c r="SWK58" s="14"/>
      <c r="SWL58" s="13"/>
      <c r="SWM58" s="13"/>
      <c r="SWN58" s="14"/>
      <c r="SWO58" s="30"/>
      <c r="SWP58" s="31"/>
      <c r="SWQ58" s="30"/>
      <c r="SWR58" s="14"/>
      <c r="SWS58" s="13"/>
      <c r="SWT58" s="13"/>
      <c r="SWU58" s="14"/>
      <c r="SWV58" s="30"/>
      <c r="SWW58" s="31"/>
      <c r="SWX58" s="30"/>
      <c r="SWY58" s="14"/>
      <c r="SWZ58" s="13"/>
      <c r="SXA58" s="13"/>
      <c r="SXB58" s="14"/>
      <c r="SXC58" s="30"/>
      <c r="SXD58" s="31"/>
      <c r="SXE58" s="30"/>
      <c r="SXF58" s="14"/>
      <c r="SXG58" s="13"/>
      <c r="SXH58" s="13"/>
      <c r="SXI58" s="14"/>
      <c r="SXJ58" s="30"/>
      <c r="SXK58" s="31"/>
      <c r="SXL58" s="30"/>
      <c r="SXM58" s="14"/>
      <c r="SXN58" s="13"/>
      <c r="SXO58" s="13"/>
      <c r="SXP58" s="14"/>
      <c r="SXQ58" s="30"/>
      <c r="SXR58" s="31"/>
      <c r="SXS58" s="30"/>
      <c r="SXT58" s="14"/>
      <c r="SXU58" s="13"/>
      <c r="SXV58" s="13"/>
      <c r="SXW58" s="14"/>
      <c r="SXX58" s="30"/>
      <c r="SXY58" s="31"/>
      <c r="SXZ58" s="30"/>
      <c r="SYA58" s="14"/>
      <c r="SYB58" s="13"/>
      <c r="SYC58" s="13"/>
      <c r="SYD58" s="14"/>
      <c r="SYE58" s="30"/>
      <c r="SYF58" s="31"/>
      <c r="SYG58" s="30"/>
      <c r="SYH58" s="14"/>
      <c r="SYI58" s="13"/>
      <c r="SYJ58" s="13"/>
      <c r="SYK58" s="14"/>
      <c r="SYL58" s="30"/>
      <c r="SYM58" s="31"/>
      <c r="SYN58" s="30"/>
      <c r="SYO58" s="14"/>
      <c r="SYP58" s="13"/>
      <c r="SYQ58" s="13"/>
      <c r="SYR58" s="14"/>
      <c r="SYS58" s="30"/>
      <c r="SYT58" s="31"/>
      <c r="SYU58" s="30"/>
      <c r="SYV58" s="14"/>
      <c r="SYW58" s="13"/>
      <c r="SYX58" s="13"/>
      <c r="SYY58" s="14"/>
      <c r="SYZ58" s="30"/>
      <c r="SZA58" s="31"/>
      <c r="SZB58" s="30"/>
      <c r="SZC58" s="14"/>
      <c r="SZD58" s="13"/>
      <c r="SZE58" s="13"/>
      <c r="SZF58" s="14"/>
      <c r="SZG58" s="30"/>
      <c r="SZH58" s="31"/>
      <c r="SZI58" s="30"/>
      <c r="SZJ58" s="14"/>
      <c r="SZK58" s="13"/>
      <c r="SZL58" s="13"/>
      <c r="SZM58" s="14"/>
      <c r="SZN58" s="30"/>
      <c r="SZO58" s="31"/>
      <c r="SZP58" s="30"/>
      <c r="SZQ58" s="14"/>
      <c r="SZR58" s="13"/>
      <c r="SZS58" s="13"/>
      <c r="SZT58" s="14"/>
      <c r="SZU58" s="30"/>
      <c r="SZV58" s="31"/>
      <c r="SZW58" s="30"/>
      <c r="SZX58" s="14"/>
      <c r="SZY58" s="13"/>
      <c r="SZZ58" s="13"/>
      <c r="TAA58" s="14"/>
      <c r="TAB58" s="30"/>
      <c r="TAC58" s="31"/>
      <c r="TAD58" s="30"/>
      <c r="TAE58" s="14"/>
      <c r="TAF58" s="13"/>
      <c r="TAG58" s="13"/>
      <c r="TAH58" s="14"/>
      <c r="TAI58" s="30"/>
      <c r="TAJ58" s="31"/>
      <c r="TAK58" s="30"/>
      <c r="TAL58" s="14"/>
      <c r="TAM58" s="13"/>
      <c r="TAN58" s="13"/>
      <c r="TAO58" s="14"/>
      <c r="TAP58" s="30"/>
      <c r="TAQ58" s="31"/>
      <c r="TAR58" s="30"/>
      <c r="TAS58" s="14"/>
      <c r="TAT58" s="13"/>
      <c r="TAU58" s="13"/>
      <c r="TAV58" s="14"/>
      <c r="TAW58" s="30"/>
      <c r="TAX58" s="31"/>
      <c r="TAY58" s="30"/>
      <c r="TAZ58" s="14"/>
      <c r="TBA58" s="13"/>
      <c r="TBB58" s="13"/>
      <c r="TBC58" s="14"/>
      <c r="TBD58" s="30"/>
      <c r="TBE58" s="31"/>
      <c r="TBF58" s="30"/>
      <c r="TBG58" s="14"/>
      <c r="TBH58" s="13"/>
      <c r="TBI58" s="13"/>
      <c r="TBJ58" s="14"/>
      <c r="TBK58" s="30"/>
      <c r="TBL58" s="31"/>
      <c r="TBM58" s="30"/>
      <c r="TBN58" s="14"/>
      <c r="TBO58" s="13"/>
      <c r="TBP58" s="13"/>
      <c r="TBQ58" s="14"/>
      <c r="TBR58" s="30"/>
      <c r="TBS58" s="31"/>
      <c r="TBT58" s="30"/>
      <c r="TBU58" s="14"/>
      <c r="TBV58" s="13"/>
      <c r="TBW58" s="13"/>
      <c r="TBX58" s="14"/>
      <c r="TBY58" s="30"/>
      <c r="TBZ58" s="31"/>
      <c r="TCA58" s="30"/>
      <c r="TCB58" s="14"/>
      <c r="TCC58" s="13"/>
      <c r="TCD58" s="13"/>
      <c r="TCE58" s="14"/>
      <c r="TCF58" s="30"/>
      <c r="TCG58" s="31"/>
      <c r="TCH58" s="30"/>
      <c r="TCI58" s="14"/>
      <c r="TCJ58" s="13"/>
      <c r="TCK58" s="13"/>
      <c r="TCL58" s="14"/>
      <c r="TCM58" s="30"/>
      <c r="TCN58" s="31"/>
      <c r="TCO58" s="30"/>
      <c r="TCP58" s="14"/>
      <c r="TCQ58" s="13"/>
      <c r="TCR58" s="13"/>
      <c r="TCS58" s="14"/>
      <c r="TCT58" s="30"/>
      <c r="TCU58" s="31"/>
      <c r="TCV58" s="30"/>
      <c r="TCW58" s="14"/>
      <c r="TCX58" s="13"/>
      <c r="TCY58" s="13"/>
      <c r="TCZ58" s="14"/>
      <c r="TDA58" s="30"/>
      <c r="TDB58" s="31"/>
      <c r="TDC58" s="30"/>
      <c r="TDD58" s="14"/>
      <c r="TDE58" s="13"/>
      <c r="TDF58" s="13"/>
      <c r="TDG58" s="14"/>
      <c r="TDH58" s="30"/>
      <c r="TDI58" s="31"/>
      <c r="TDJ58" s="30"/>
      <c r="TDK58" s="14"/>
      <c r="TDL58" s="13"/>
      <c r="TDM58" s="13"/>
      <c r="TDN58" s="14"/>
      <c r="TDO58" s="30"/>
      <c r="TDP58" s="31"/>
      <c r="TDQ58" s="30"/>
      <c r="TDR58" s="14"/>
      <c r="TDS58" s="13"/>
      <c r="TDT58" s="13"/>
      <c r="TDU58" s="14"/>
      <c r="TDV58" s="30"/>
      <c r="TDW58" s="31"/>
      <c r="TDX58" s="30"/>
      <c r="TDY58" s="14"/>
      <c r="TDZ58" s="13"/>
      <c r="TEA58" s="13"/>
      <c r="TEB58" s="14"/>
      <c r="TEC58" s="30"/>
      <c r="TED58" s="31"/>
      <c r="TEE58" s="30"/>
      <c r="TEF58" s="14"/>
      <c r="TEG58" s="13"/>
      <c r="TEH58" s="13"/>
      <c r="TEI58" s="14"/>
      <c r="TEJ58" s="30"/>
      <c r="TEK58" s="31"/>
      <c r="TEL58" s="30"/>
      <c r="TEM58" s="14"/>
      <c r="TEN58" s="13"/>
      <c r="TEO58" s="13"/>
      <c r="TEP58" s="14"/>
      <c r="TEQ58" s="30"/>
      <c r="TER58" s="31"/>
      <c r="TES58" s="30"/>
      <c r="TET58" s="14"/>
      <c r="TEU58" s="13"/>
      <c r="TEV58" s="13"/>
      <c r="TEW58" s="14"/>
      <c r="TEX58" s="30"/>
      <c r="TEY58" s="31"/>
      <c r="TEZ58" s="30"/>
      <c r="TFA58" s="14"/>
      <c r="TFB58" s="13"/>
      <c r="TFC58" s="13"/>
      <c r="TFD58" s="14"/>
      <c r="TFE58" s="30"/>
      <c r="TFF58" s="31"/>
      <c r="TFG58" s="30"/>
      <c r="TFH58" s="14"/>
      <c r="TFI58" s="13"/>
      <c r="TFJ58" s="13"/>
      <c r="TFK58" s="14"/>
      <c r="TFL58" s="30"/>
      <c r="TFM58" s="31"/>
      <c r="TFN58" s="30"/>
      <c r="TFO58" s="14"/>
      <c r="TFP58" s="13"/>
      <c r="TFQ58" s="13"/>
      <c r="TFR58" s="14"/>
      <c r="TFS58" s="30"/>
      <c r="TFT58" s="31"/>
      <c r="TFU58" s="30"/>
      <c r="TFV58" s="14"/>
      <c r="TFW58" s="13"/>
      <c r="TFX58" s="13"/>
      <c r="TFY58" s="14"/>
      <c r="TFZ58" s="30"/>
      <c r="TGA58" s="31"/>
      <c r="TGB58" s="30"/>
      <c r="TGC58" s="14"/>
      <c r="TGD58" s="13"/>
      <c r="TGE58" s="13"/>
      <c r="TGF58" s="14"/>
      <c r="TGG58" s="30"/>
      <c r="TGH58" s="31"/>
      <c r="TGI58" s="30"/>
      <c r="TGJ58" s="14"/>
      <c r="TGK58" s="13"/>
      <c r="TGL58" s="13"/>
      <c r="TGM58" s="14"/>
      <c r="TGN58" s="30"/>
      <c r="TGO58" s="31"/>
      <c r="TGP58" s="30"/>
      <c r="TGQ58" s="14"/>
      <c r="TGR58" s="13"/>
      <c r="TGS58" s="13"/>
      <c r="TGT58" s="14"/>
      <c r="TGU58" s="30"/>
      <c r="TGV58" s="31"/>
      <c r="TGW58" s="30"/>
      <c r="TGX58" s="14"/>
      <c r="TGY58" s="13"/>
      <c r="TGZ58" s="13"/>
      <c r="THA58" s="14"/>
      <c r="THB58" s="30"/>
      <c r="THC58" s="31"/>
      <c r="THD58" s="30"/>
      <c r="THE58" s="14"/>
      <c r="THF58" s="13"/>
      <c r="THG58" s="13"/>
      <c r="THH58" s="14"/>
      <c r="THI58" s="30"/>
      <c r="THJ58" s="31"/>
      <c r="THK58" s="30"/>
      <c r="THL58" s="14"/>
      <c r="THM58" s="13"/>
      <c r="THN58" s="13"/>
      <c r="THO58" s="14"/>
      <c r="THP58" s="30"/>
      <c r="THQ58" s="31"/>
      <c r="THR58" s="30"/>
      <c r="THS58" s="14"/>
      <c r="THT58" s="13"/>
      <c r="THU58" s="13"/>
      <c r="THV58" s="14"/>
      <c r="THW58" s="30"/>
      <c r="THX58" s="31"/>
      <c r="THY58" s="30"/>
      <c r="THZ58" s="14"/>
      <c r="TIA58" s="13"/>
      <c r="TIB58" s="13"/>
      <c r="TIC58" s="14"/>
      <c r="TID58" s="30"/>
      <c r="TIE58" s="31"/>
      <c r="TIF58" s="30"/>
      <c r="TIG58" s="14"/>
      <c r="TIH58" s="13"/>
      <c r="TII58" s="13"/>
      <c r="TIJ58" s="14"/>
      <c r="TIK58" s="30"/>
      <c r="TIL58" s="31"/>
      <c r="TIM58" s="30"/>
      <c r="TIN58" s="14"/>
      <c r="TIO58" s="13"/>
      <c r="TIP58" s="13"/>
      <c r="TIQ58" s="14"/>
      <c r="TIR58" s="30"/>
      <c r="TIS58" s="31"/>
      <c r="TIT58" s="30"/>
      <c r="TIU58" s="14"/>
      <c r="TIV58" s="13"/>
      <c r="TIW58" s="13"/>
      <c r="TIX58" s="14"/>
      <c r="TIY58" s="30"/>
      <c r="TIZ58" s="31"/>
      <c r="TJA58" s="30"/>
      <c r="TJB58" s="14"/>
      <c r="TJC58" s="13"/>
      <c r="TJD58" s="13"/>
      <c r="TJE58" s="14"/>
      <c r="TJF58" s="30"/>
      <c r="TJG58" s="31"/>
      <c r="TJH58" s="30"/>
      <c r="TJI58" s="14"/>
      <c r="TJJ58" s="13"/>
      <c r="TJK58" s="13"/>
      <c r="TJL58" s="14"/>
      <c r="TJM58" s="30"/>
      <c r="TJN58" s="31"/>
      <c r="TJO58" s="30"/>
      <c r="TJP58" s="14"/>
      <c r="TJQ58" s="13"/>
      <c r="TJR58" s="13"/>
      <c r="TJS58" s="14"/>
      <c r="TJT58" s="30"/>
      <c r="TJU58" s="31"/>
      <c r="TJV58" s="30"/>
      <c r="TJW58" s="14"/>
      <c r="TJX58" s="13"/>
      <c r="TJY58" s="13"/>
      <c r="TJZ58" s="14"/>
      <c r="TKA58" s="30"/>
      <c r="TKB58" s="31"/>
      <c r="TKC58" s="30"/>
      <c r="TKD58" s="14"/>
      <c r="TKE58" s="13"/>
      <c r="TKF58" s="13"/>
      <c r="TKG58" s="14"/>
      <c r="TKH58" s="30"/>
      <c r="TKI58" s="31"/>
      <c r="TKJ58" s="30"/>
      <c r="TKK58" s="14"/>
      <c r="TKL58" s="13"/>
      <c r="TKM58" s="13"/>
      <c r="TKN58" s="14"/>
      <c r="TKO58" s="30"/>
      <c r="TKP58" s="31"/>
      <c r="TKQ58" s="30"/>
      <c r="TKR58" s="14"/>
      <c r="TKS58" s="13"/>
      <c r="TKT58" s="13"/>
      <c r="TKU58" s="14"/>
      <c r="TKV58" s="30"/>
      <c r="TKW58" s="31"/>
      <c r="TKX58" s="30"/>
      <c r="TKY58" s="14"/>
      <c r="TKZ58" s="13"/>
      <c r="TLA58" s="13"/>
      <c r="TLB58" s="14"/>
      <c r="TLC58" s="30"/>
      <c r="TLD58" s="31"/>
      <c r="TLE58" s="30"/>
      <c r="TLF58" s="14"/>
      <c r="TLG58" s="13"/>
      <c r="TLH58" s="13"/>
      <c r="TLI58" s="14"/>
      <c r="TLJ58" s="30"/>
      <c r="TLK58" s="31"/>
      <c r="TLL58" s="30"/>
      <c r="TLM58" s="14"/>
      <c r="TLN58" s="13"/>
      <c r="TLO58" s="13"/>
      <c r="TLP58" s="14"/>
      <c r="TLQ58" s="30"/>
      <c r="TLR58" s="31"/>
      <c r="TLS58" s="30"/>
      <c r="TLT58" s="14"/>
      <c r="TLU58" s="13"/>
      <c r="TLV58" s="13"/>
      <c r="TLW58" s="14"/>
      <c r="TLX58" s="30"/>
      <c r="TLY58" s="31"/>
      <c r="TLZ58" s="30"/>
      <c r="TMA58" s="14"/>
      <c r="TMB58" s="13"/>
      <c r="TMC58" s="13"/>
      <c r="TMD58" s="14"/>
      <c r="TME58" s="30"/>
      <c r="TMF58" s="31"/>
      <c r="TMG58" s="30"/>
      <c r="TMH58" s="14"/>
      <c r="TMI58" s="13"/>
      <c r="TMJ58" s="13"/>
      <c r="TMK58" s="14"/>
      <c r="TML58" s="30"/>
      <c r="TMM58" s="31"/>
      <c r="TMN58" s="30"/>
      <c r="TMO58" s="14"/>
      <c r="TMP58" s="13"/>
      <c r="TMQ58" s="13"/>
      <c r="TMR58" s="14"/>
      <c r="TMS58" s="30"/>
      <c r="TMT58" s="31"/>
      <c r="TMU58" s="30"/>
      <c r="TMV58" s="14"/>
      <c r="TMW58" s="13"/>
      <c r="TMX58" s="13"/>
      <c r="TMY58" s="14"/>
      <c r="TMZ58" s="30"/>
      <c r="TNA58" s="31"/>
      <c r="TNB58" s="30"/>
      <c r="TNC58" s="14"/>
      <c r="TND58" s="13"/>
      <c r="TNE58" s="13"/>
      <c r="TNF58" s="14"/>
      <c r="TNG58" s="30"/>
      <c r="TNH58" s="31"/>
      <c r="TNI58" s="30"/>
      <c r="TNJ58" s="14"/>
      <c r="TNK58" s="13"/>
      <c r="TNL58" s="13"/>
      <c r="TNM58" s="14"/>
      <c r="TNN58" s="30"/>
      <c r="TNO58" s="31"/>
      <c r="TNP58" s="30"/>
      <c r="TNQ58" s="14"/>
      <c r="TNR58" s="13"/>
      <c r="TNS58" s="13"/>
      <c r="TNT58" s="14"/>
      <c r="TNU58" s="30"/>
      <c r="TNV58" s="31"/>
      <c r="TNW58" s="30"/>
      <c r="TNX58" s="14"/>
      <c r="TNY58" s="13"/>
      <c r="TNZ58" s="13"/>
      <c r="TOA58" s="14"/>
      <c r="TOB58" s="30"/>
      <c r="TOC58" s="31"/>
      <c r="TOD58" s="30"/>
      <c r="TOE58" s="14"/>
      <c r="TOF58" s="13"/>
      <c r="TOG58" s="13"/>
      <c r="TOH58" s="14"/>
      <c r="TOI58" s="30"/>
      <c r="TOJ58" s="31"/>
      <c r="TOK58" s="30"/>
      <c r="TOL58" s="14"/>
      <c r="TOM58" s="13"/>
      <c r="TON58" s="13"/>
      <c r="TOO58" s="14"/>
      <c r="TOP58" s="30"/>
      <c r="TOQ58" s="31"/>
      <c r="TOR58" s="30"/>
      <c r="TOS58" s="14"/>
      <c r="TOT58" s="13"/>
      <c r="TOU58" s="13"/>
      <c r="TOV58" s="14"/>
      <c r="TOW58" s="30"/>
      <c r="TOX58" s="31"/>
      <c r="TOY58" s="30"/>
      <c r="TOZ58" s="14"/>
      <c r="TPA58" s="13"/>
      <c r="TPB58" s="13"/>
      <c r="TPC58" s="14"/>
      <c r="TPD58" s="30"/>
      <c r="TPE58" s="31"/>
      <c r="TPF58" s="30"/>
      <c r="TPG58" s="14"/>
      <c r="TPH58" s="13"/>
      <c r="TPI58" s="13"/>
      <c r="TPJ58" s="14"/>
      <c r="TPK58" s="30"/>
      <c r="TPL58" s="31"/>
      <c r="TPM58" s="30"/>
      <c r="TPN58" s="14"/>
      <c r="TPO58" s="13"/>
      <c r="TPP58" s="13"/>
      <c r="TPQ58" s="14"/>
      <c r="TPR58" s="30"/>
      <c r="TPS58" s="31"/>
      <c r="TPT58" s="30"/>
      <c r="TPU58" s="14"/>
      <c r="TPV58" s="13"/>
      <c r="TPW58" s="13"/>
      <c r="TPX58" s="14"/>
      <c r="TPY58" s="30"/>
      <c r="TPZ58" s="31"/>
      <c r="TQA58" s="30"/>
      <c r="TQB58" s="14"/>
      <c r="TQC58" s="13"/>
      <c r="TQD58" s="13"/>
      <c r="TQE58" s="14"/>
      <c r="TQF58" s="30"/>
      <c r="TQG58" s="31"/>
      <c r="TQH58" s="30"/>
      <c r="TQI58" s="14"/>
      <c r="TQJ58" s="13"/>
      <c r="TQK58" s="13"/>
      <c r="TQL58" s="14"/>
      <c r="TQM58" s="30"/>
      <c r="TQN58" s="31"/>
      <c r="TQO58" s="30"/>
      <c r="TQP58" s="14"/>
      <c r="TQQ58" s="13"/>
      <c r="TQR58" s="13"/>
      <c r="TQS58" s="14"/>
      <c r="TQT58" s="30"/>
      <c r="TQU58" s="31"/>
      <c r="TQV58" s="30"/>
      <c r="TQW58" s="14"/>
      <c r="TQX58" s="13"/>
      <c r="TQY58" s="13"/>
      <c r="TQZ58" s="14"/>
      <c r="TRA58" s="30"/>
      <c r="TRB58" s="31"/>
      <c r="TRC58" s="30"/>
      <c r="TRD58" s="14"/>
      <c r="TRE58" s="13"/>
      <c r="TRF58" s="13"/>
      <c r="TRG58" s="14"/>
      <c r="TRH58" s="30"/>
      <c r="TRI58" s="31"/>
      <c r="TRJ58" s="30"/>
      <c r="TRK58" s="14"/>
      <c r="TRL58" s="13"/>
      <c r="TRM58" s="13"/>
      <c r="TRN58" s="14"/>
      <c r="TRO58" s="30"/>
      <c r="TRP58" s="31"/>
      <c r="TRQ58" s="30"/>
      <c r="TRR58" s="14"/>
      <c r="TRS58" s="13"/>
      <c r="TRT58" s="13"/>
      <c r="TRU58" s="14"/>
      <c r="TRV58" s="30"/>
      <c r="TRW58" s="31"/>
      <c r="TRX58" s="30"/>
      <c r="TRY58" s="14"/>
      <c r="TRZ58" s="13"/>
      <c r="TSA58" s="13"/>
      <c r="TSB58" s="14"/>
      <c r="TSC58" s="30"/>
      <c r="TSD58" s="31"/>
      <c r="TSE58" s="30"/>
      <c r="TSF58" s="14"/>
      <c r="TSG58" s="13"/>
      <c r="TSH58" s="13"/>
      <c r="TSI58" s="14"/>
      <c r="TSJ58" s="30"/>
      <c r="TSK58" s="31"/>
      <c r="TSL58" s="30"/>
      <c r="TSM58" s="14"/>
      <c r="TSN58" s="13"/>
      <c r="TSO58" s="13"/>
      <c r="TSP58" s="14"/>
      <c r="TSQ58" s="30"/>
      <c r="TSR58" s="31"/>
      <c r="TSS58" s="30"/>
      <c r="TST58" s="14"/>
      <c r="TSU58" s="13"/>
      <c r="TSV58" s="13"/>
      <c r="TSW58" s="14"/>
      <c r="TSX58" s="30"/>
      <c r="TSY58" s="31"/>
      <c r="TSZ58" s="30"/>
      <c r="TTA58" s="14"/>
      <c r="TTB58" s="13"/>
      <c r="TTC58" s="13"/>
      <c r="TTD58" s="14"/>
      <c r="TTE58" s="30"/>
      <c r="TTF58" s="31"/>
      <c r="TTG58" s="30"/>
      <c r="TTH58" s="14"/>
      <c r="TTI58" s="13"/>
      <c r="TTJ58" s="13"/>
      <c r="TTK58" s="14"/>
      <c r="TTL58" s="30"/>
      <c r="TTM58" s="31"/>
      <c r="TTN58" s="30"/>
      <c r="TTO58" s="14"/>
      <c r="TTP58" s="13"/>
      <c r="TTQ58" s="13"/>
      <c r="TTR58" s="14"/>
      <c r="TTS58" s="30"/>
      <c r="TTT58" s="31"/>
      <c r="TTU58" s="30"/>
      <c r="TTV58" s="14"/>
      <c r="TTW58" s="13"/>
      <c r="TTX58" s="13"/>
      <c r="TTY58" s="14"/>
      <c r="TTZ58" s="30"/>
      <c r="TUA58" s="31"/>
      <c r="TUB58" s="30"/>
      <c r="TUC58" s="14"/>
      <c r="TUD58" s="13"/>
      <c r="TUE58" s="13"/>
      <c r="TUF58" s="14"/>
      <c r="TUG58" s="30"/>
      <c r="TUH58" s="31"/>
      <c r="TUI58" s="30"/>
      <c r="TUJ58" s="14"/>
      <c r="TUK58" s="13"/>
      <c r="TUL58" s="13"/>
      <c r="TUM58" s="14"/>
      <c r="TUN58" s="30"/>
      <c r="TUO58" s="31"/>
      <c r="TUP58" s="30"/>
      <c r="TUQ58" s="14"/>
      <c r="TUR58" s="13"/>
      <c r="TUS58" s="13"/>
      <c r="TUT58" s="14"/>
      <c r="TUU58" s="30"/>
      <c r="TUV58" s="31"/>
      <c r="TUW58" s="30"/>
      <c r="TUX58" s="14"/>
      <c r="TUY58" s="13"/>
      <c r="TUZ58" s="13"/>
      <c r="TVA58" s="14"/>
      <c r="TVB58" s="30"/>
      <c r="TVC58" s="31"/>
      <c r="TVD58" s="30"/>
      <c r="TVE58" s="14"/>
      <c r="TVF58" s="13"/>
      <c r="TVG58" s="13"/>
      <c r="TVH58" s="14"/>
      <c r="TVI58" s="30"/>
      <c r="TVJ58" s="31"/>
      <c r="TVK58" s="30"/>
      <c r="TVL58" s="14"/>
      <c r="TVM58" s="13"/>
      <c r="TVN58" s="13"/>
      <c r="TVO58" s="14"/>
      <c r="TVP58" s="30"/>
      <c r="TVQ58" s="31"/>
      <c r="TVR58" s="30"/>
      <c r="TVS58" s="14"/>
      <c r="TVT58" s="13"/>
      <c r="TVU58" s="13"/>
      <c r="TVV58" s="14"/>
      <c r="TVW58" s="30"/>
      <c r="TVX58" s="31"/>
      <c r="TVY58" s="30"/>
      <c r="TVZ58" s="14"/>
      <c r="TWA58" s="13"/>
      <c r="TWB58" s="13"/>
      <c r="TWC58" s="14"/>
      <c r="TWD58" s="30"/>
      <c r="TWE58" s="31"/>
      <c r="TWF58" s="30"/>
      <c r="TWG58" s="14"/>
      <c r="TWH58" s="13"/>
      <c r="TWI58" s="13"/>
      <c r="TWJ58" s="14"/>
      <c r="TWK58" s="30"/>
      <c r="TWL58" s="31"/>
      <c r="TWM58" s="30"/>
      <c r="TWN58" s="14"/>
      <c r="TWO58" s="13"/>
      <c r="TWP58" s="13"/>
      <c r="TWQ58" s="14"/>
      <c r="TWR58" s="30"/>
      <c r="TWS58" s="31"/>
      <c r="TWT58" s="30"/>
      <c r="TWU58" s="14"/>
      <c r="TWV58" s="13"/>
      <c r="TWW58" s="13"/>
      <c r="TWX58" s="14"/>
      <c r="TWY58" s="30"/>
      <c r="TWZ58" s="31"/>
      <c r="TXA58" s="30"/>
      <c r="TXB58" s="14"/>
      <c r="TXC58" s="13"/>
      <c r="TXD58" s="13"/>
      <c r="TXE58" s="14"/>
      <c r="TXF58" s="30"/>
      <c r="TXG58" s="31"/>
      <c r="TXH58" s="30"/>
      <c r="TXI58" s="14"/>
      <c r="TXJ58" s="13"/>
      <c r="TXK58" s="13"/>
      <c r="TXL58" s="14"/>
      <c r="TXM58" s="30"/>
      <c r="TXN58" s="31"/>
      <c r="TXO58" s="30"/>
      <c r="TXP58" s="14"/>
      <c r="TXQ58" s="13"/>
      <c r="TXR58" s="13"/>
      <c r="TXS58" s="14"/>
      <c r="TXT58" s="30"/>
      <c r="TXU58" s="31"/>
      <c r="TXV58" s="30"/>
      <c r="TXW58" s="14"/>
      <c r="TXX58" s="13"/>
      <c r="TXY58" s="13"/>
      <c r="TXZ58" s="14"/>
      <c r="TYA58" s="30"/>
      <c r="TYB58" s="31"/>
      <c r="TYC58" s="30"/>
      <c r="TYD58" s="14"/>
      <c r="TYE58" s="13"/>
      <c r="TYF58" s="13"/>
      <c r="TYG58" s="14"/>
      <c r="TYH58" s="30"/>
      <c r="TYI58" s="31"/>
      <c r="TYJ58" s="30"/>
      <c r="TYK58" s="14"/>
      <c r="TYL58" s="13"/>
      <c r="TYM58" s="13"/>
      <c r="TYN58" s="14"/>
      <c r="TYO58" s="30"/>
      <c r="TYP58" s="31"/>
      <c r="TYQ58" s="30"/>
      <c r="TYR58" s="14"/>
      <c r="TYS58" s="13"/>
      <c r="TYT58" s="13"/>
      <c r="TYU58" s="14"/>
      <c r="TYV58" s="30"/>
      <c r="TYW58" s="31"/>
      <c r="TYX58" s="30"/>
      <c r="TYY58" s="14"/>
      <c r="TYZ58" s="13"/>
      <c r="TZA58" s="13"/>
      <c r="TZB58" s="14"/>
      <c r="TZC58" s="30"/>
      <c r="TZD58" s="31"/>
      <c r="TZE58" s="30"/>
      <c r="TZF58" s="14"/>
      <c r="TZG58" s="13"/>
      <c r="TZH58" s="13"/>
      <c r="TZI58" s="14"/>
      <c r="TZJ58" s="30"/>
      <c r="TZK58" s="31"/>
      <c r="TZL58" s="30"/>
      <c r="TZM58" s="14"/>
      <c r="TZN58" s="13"/>
      <c r="TZO58" s="13"/>
      <c r="TZP58" s="14"/>
      <c r="TZQ58" s="30"/>
      <c r="TZR58" s="31"/>
      <c r="TZS58" s="30"/>
      <c r="TZT58" s="14"/>
      <c r="TZU58" s="13"/>
      <c r="TZV58" s="13"/>
      <c r="TZW58" s="14"/>
      <c r="TZX58" s="30"/>
      <c r="TZY58" s="31"/>
      <c r="TZZ58" s="30"/>
      <c r="UAA58" s="14"/>
      <c r="UAB58" s="13"/>
      <c r="UAC58" s="13"/>
      <c r="UAD58" s="14"/>
      <c r="UAE58" s="30"/>
      <c r="UAF58" s="31"/>
      <c r="UAG58" s="30"/>
      <c r="UAH58" s="14"/>
      <c r="UAI58" s="13"/>
      <c r="UAJ58" s="13"/>
      <c r="UAK58" s="14"/>
      <c r="UAL58" s="30"/>
      <c r="UAM58" s="31"/>
      <c r="UAN58" s="30"/>
      <c r="UAO58" s="14"/>
      <c r="UAP58" s="13"/>
      <c r="UAQ58" s="13"/>
      <c r="UAR58" s="14"/>
      <c r="UAS58" s="30"/>
      <c r="UAT58" s="31"/>
      <c r="UAU58" s="30"/>
      <c r="UAV58" s="14"/>
      <c r="UAW58" s="13"/>
      <c r="UAX58" s="13"/>
      <c r="UAY58" s="14"/>
      <c r="UAZ58" s="30"/>
      <c r="UBA58" s="31"/>
      <c r="UBB58" s="30"/>
      <c r="UBC58" s="14"/>
      <c r="UBD58" s="13"/>
      <c r="UBE58" s="13"/>
      <c r="UBF58" s="14"/>
      <c r="UBG58" s="30"/>
      <c r="UBH58" s="31"/>
      <c r="UBI58" s="30"/>
      <c r="UBJ58" s="14"/>
      <c r="UBK58" s="13"/>
      <c r="UBL58" s="13"/>
      <c r="UBM58" s="14"/>
      <c r="UBN58" s="30"/>
      <c r="UBO58" s="31"/>
      <c r="UBP58" s="30"/>
      <c r="UBQ58" s="14"/>
      <c r="UBR58" s="13"/>
      <c r="UBS58" s="13"/>
      <c r="UBT58" s="14"/>
      <c r="UBU58" s="30"/>
      <c r="UBV58" s="31"/>
      <c r="UBW58" s="30"/>
      <c r="UBX58" s="14"/>
      <c r="UBY58" s="13"/>
      <c r="UBZ58" s="13"/>
      <c r="UCA58" s="14"/>
      <c r="UCB58" s="30"/>
      <c r="UCC58" s="31"/>
      <c r="UCD58" s="30"/>
      <c r="UCE58" s="14"/>
      <c r="UCF58" s="13"/>
      <c r="UCG58" s="13"/>
      <c r="UCH58" s="14"/>
      <c r="UCI58" s="30"/>
      <c r="UCJ58" s="31"/>
      <c r="UCK58" s="30"/>
      <c r="UCL58" s="14"/>
      <c r="UCM58" s="13"/>
      <c r="UCN58" s="13"/>
      <c r="UCO58" s="14"/>
      <c r="UCP58" s="30"/>
      <c r="UCQ58" s="31"/>
      <c r="UCR58" s="30"/>
      <c r="UCS58" s="14"/>
      <c r="UCT58" s="13"/>
      <c r="UCU58" s="13"/>
      <c r="UCV58" s="14"/>
      <c r="UCW58" s="30"/>
      <c r="UCX58" s="31"/>
      <c r="UCY58" s="30"/>
      <c r="UCZ58" s="14"/>
      <c r="UDA58" s="13"/>
      <c r="UDB58" s="13"/>
      <c r="UDC58" s="14"/>
      <c r="UDD58" s="30"/>
      <c r="UDE58" s="31"/>
      <c r="UDF58" s="30"/>
      <c r="UDG58" s="14"/>
      <c r="UDH58" s="13"/>
      <c r="UDI58" s="13"/>
      <c r="UDJ58" s="14"/>
      <c r="UDK58" s="30"/>
      <c r="UDL58" s="31"/>
      <c r="UDM58" s="30"/>
      <c r="UDN58" s="14"/>
      <c r="UDO58" s="13"/>
      <c r="UDP58" s="13"/>
      <c r="UDQ58" s="14"/>
      <c r="UDR58" s="30"/>
      <c r="UDS58" s="31"/>
      <c r="UDT58" s="30"/>
      <c r="UDU58" s="14"/>
      <c r="UDV58" s="13"/>
      <c r="UDW58" s="13"/>
      <c r="UDX58" s="14"/>
      <c r="UDY58" s="30"/>
      <c r="UDZ58" s="31"/>
      <c r="UEA58" s="30"/>
      <c r="UEB58" s="14"/>
      <c r="UEC58" s="13"/>
      <c r="UED58" s="13"/>
      <c r="UEE58" s="14"/>
      <c r="UEF58" s="30"/>
      <c r="UEG58" s="31"/>
      <c r="UEH58" s="30"/>
      <c r="UEI58" s="14"/>
      <c r="UEJ58" s="13"/>
      <c r="UEK58" s="13"/>
      <c r="UEL58" s="14"/>
      <c r="UEM58" s="30"/>
      <c r="UEN58" s="31"/>
      <c r="UEO58" s="30"/>
      <c r="UEP58" s="14"/>
      <c r="UEQ58" s="13"/>
      <c r="UER58" s="13"/>
      <c r="UES58" s="14"/>
      <c r="UET58" s="30"/>
      <c r="UEU58" s="31"/>
      <c r="UEV58" s="30"/>
      <c r="UEW58" s="14"/>
      <c r="UEX58" s="13"/>
      <c r="UEY58" s="13"/>
      <c r="UEZ58" s="14"/>
      <c r="UFA58" s="30"/>
      <c r="UFB58" s="31"/>
      <c r="UFC58" s="30"/>
      <c r="UFD58" s="14"/>
      <c r="UFE58" s="13"/>
      <c r="UFF58" s="13"/>
      <c r="UFG58" s="14"/>
      <c r="UFH58" s="30"/>
      <c r="UFI58" s="31"/>
      <c r="UFJ58" s="30"/>
      <c r="UFK58" s="14"/>
      <c r="UFL58" s="13"/>
      <c r="UFM58" s="13"/>
      <c r="UFN58" s="14"/>
      <c r="UFO58" s="30"/>
      <c r="UFP58" s="31"/>
      <c r="UFQ58" s="30"/>
      <c r="UFR58" s="14"/>
      <c r="UFS58" s="13"/>
      <c r="UFT58" s="13"/>
      <c r="UFU58" s="14"/>
      <c r="UFV58" s="30"/>
      <c r="UFW58" s="31"/>
      <c r="UFX58" s="30"/>
      <c r="UFY58" s="14"/>
      <c r="UFZ58" s="13"/>
      <c r="UGA58" s="13"/>
      <c r="UGB58" s="14"/>
      <c r="UGC58" s="30"/>
      <c r="UGD58" s="31"/>
      <c r="UGE58" s="30"/>
      <c r="UGF58" s="14"/>
      <c r="UGG58" s="13"/>
      <c r="UGH58" s="13"/>
      <c r="UGI58" s="14"/>
      <c r="UGJ58" s="30"/>
      <c r="UGK58" s="31"/>
      <c r="UGL58" s="30"/>
      <c r="UGM58" s="14"/>
      <c r="UGN58" s="13"/>
      <c r="UGO58" s="13"/>
      <c r="UGP58" s="14"/>
      <c r="UGQ58" s="30"/>
      <c r="UGR58" s="31"/>
      <c r="UGS58" s="30"/>
      <c r="UGT58" s="14"/>
      <c r="UGU58" s="13"/>
      <c r="UGV58" s="13"/>
      <c r="UGW58" s="14"/>
      <c r="UGX58" s="30"/>
      <c r="UGY58" s="31"/>
      <c r="UGZ58" s="30"/>
      <c r="UHA58" s="14"/>
      <c r="UHB58" s="13"/>
      <c r="UHC58" s="13"/>
      <c r="UHD58" s="14"/>
      <c r="UHE58" s="30"/>
      <c r="UHF58" s="31"/>
      <c r="UHG58" s="30"/>
      <c r="UHH58" s="14"/>
      <c r="UHI58" s="13"/>
      <c r="UHJ58" s="13"/>
      <c r="UHK58" s="14"/>
      <c r="UHL58" s="30"/>
      <c r="UHM58" s="31"/>
      <c r="UHN58" s="30"/>
      <c r="UHO58" s="14"/>
      <c r="UHP58" s="13"/>
      <c r="UHQ58" s="13"/>
      <c r="UHR58" s="14"/>
      <c r="UHS58" s="30"/>
      <c r="UHT58" s="31"/>
      <c r="UHU58" s="30"/>
      <c r="UHV58" s="14"/>
      <c r="UHW58" s="13"/>
      <c r="UHX58" s="13"/>
      <c r="UHY58" s="14"/>
      <c r="UHZ58" s="30"/>
      <c r="UIA58" s="31"/>
      <c r="UIB58" s="30"/>
      <c r="UIC58" s="14"/>
      <c r="UID58" s="13"/>
      <c r="UIE58" s="13"/>
      <c r="UIF58" s="14"/>
      <c r="UIG58" s="30"/>
      <c r="UIH58" s="31"/>
      <c r="UII58" s="30"/>
      <c r="UIJ58" s="14"/>
      <c r="UIK58" s="13"/>
      <c r="UIL58" s="13"/>
      <c r="UIM58" s="14"/>
      <c r="UIN58" s="30"/>
      <c r="UIO58" s="31"/>
      <c r="UIP58" s="30"/>
      <c r="UIQ58" s="14"/>
      <c r="UIR58" s="13"/>
      <c r="UIS58" s="13"/>
      <c r="UIT58" s="14"/>
      <c r="UIU58" s="30"/>
      <c r="UIV58" s="31"/>
      <c r="UIW58" s="30"/>
      <c r="UIX58" s="14"/>
      <c r="UIY58" s="13"/>
      <c r="UIZ58" s="13"/>
      <c r="UJA58" s="14"/>
      <c r="UJB58" s="30"/>
      <c r="UJC58" s="31"/>
      <c r="UJD58" s="30"/>
      <c r="UJE58" s="14"/>
      <c r="UJF58" s="13"/>
      <c r="UJG58" s="13"/>
      <c r="UJH58" s="14"/>
      <c r="UJI58" s="30"/>
      <c r="UJJ58" s="31"/>
      <c r="UJK58" s="30"/>
      <c r="UJL58" s="14"/>
      <c r="UJM58" s="13"/>
      <c r="UJN58" s="13"/>
      <c r="UJO58" s="14"/>
      <c r="UJP58" s="30"/>
      <c r="UJQ58" s="31"/>
      <c r="UJR58" s="30"/>
      <c r="UJS58" s="14"/>
      <c r="UJT58" s="13"/>
      <c r="UJU58" s="13"/>
      <c r="UJV58" s="14"/>
      <c r="UJW58" s="30"/>
      <c r="UJX58" s="31"/>
      <c r="UJY58" s="30"/>
      <c r="UJZ58" s="14"/>
      <c r="UKA58" s="13"/>
      <c r="UKB58" s="13"/>
      <c r="UKC58" s="14"/>
      <c r="UKD58" s="30"/>
      <c r="UKE58" s="31"/>
      <c r="UKF58" s="30"/>
      <c r="UKG58" s="14"/>
      <c r="UKH58" s="13"/>
      <c r="UKI58" s="13"/>
      <c r="UKJ58" s="14"/>
      <c r="UKK58" s="30"/>
      <c r="UKL58" s="31"/>
      <c r="UKM58" s="30"/>
      <c r="UKN58" s="14"/>
      <c r="UKO58" s="13"/>
      <c r="UKP58" s="13"/>
      <c r="UKQ58" s="14"/>
      <c r="UKR58" s="30"/>
      <c r="UKS58" s="31"/>
      <c r="UKT58" s="30"/>
      <c r="UKU58" s="14"/>
      <c r="UKV58" s="13"/>
      <c r="UKW58" s="13"/>
      <c r="UKX58" s="14"/>
      <c r="UKY58" s="30"/>
      <c r="UKZ58" s="31"/>
      <c r="ULA58" s="30"/>
      <c r="ULB58" s="14"/>
      <c r="ULC58" s="13"/>
      <c r="ULD58" s="13"/>
      <c r="ULE58" s="14"/>
      <c r="ULF58" s="30"/>
      <c r="ULG58" s="31"/>
      <c r="ULH58" s="30"/>
      <c r="ULI58" s="14"/>
      <c r="ULJ58" s="13"/>
      <c r="ULK58" s="13"/>
      <c r="ULL58" s="14"/>
      <c r="ULM58" s="30"/>
      <c r="ULN58" s="31"/>
      <c r="ULO58" s="30"/>
      <c r="ULP58" s="14"/>
      <c r="ULQ58" s="13"/>
      <c r="ULR58" s="13"/>
      <c r="ULS58" s="14"/>
      <c r="ULT58" s="30"/>
      <c r="ULU58" s="31"/>
      <c r="ULV58" s="30"/>
      <c r="ULW58" s="14"/>
      <c r="ULX58" s="13"/>
      <c r="ULY58" s="13"/>
      <c r="ULZ58" s="14"/>
      <c r="UMA58" s="30"/>
      <c r="UMB58" s="31"/>
      <c r="UMC58" s="30"/>
      <c r="UMD58" s="14"/>
      <c r="UME58" s="13"/>
      <c r="UMF58" s="13"/>
      <c r="UMG58" s="14"/>
      <c r="UMH58" s="30"/>
      <c r="UMI58" s="31"/>
      <c r="UMJ58" s="30"/>
      <c r="UMK58" s="14"/>
      <c r="UML58" s="13"/>
      <c r="UMM58" s="13"/>
      <c r="UMN58" s="14"/>
      <c r="UMO58" s="30"/>
      <c r="UMP58" s="31"/>
      <c r="UMQ58" s="30"/>
      <c r="UMR58" s="14"/>
      <c r="UMS58" s="13"/>
      <c r="UMT58" s="13"/>
      <c r="UMU58" s="14"/>
      <c r="UMV58" s="30"/>
      <c r="UMW58" s="31"/>
      <c r="UMX58" s="30"/>
      <c r="UMY58" s="14"/>
      <c r="UMZ58" s="13"/>
      <c r="UNA58" s="13"/>
      <c r="UNB58" s="14"/>
      <c r="UNC58" s="30"/>
      <c r="UND58" s="31"/>
      <c r="UNE58" s="30"/>
      <c r="UNF58" s="14"/>
      <c r="UNG58" s="13"/>
      <c r="UNH58" s="13"/>
      <c r="UNI58" s="14"/>
      <c r="UNJ58" s="30"/>
      <c r="UNK58" s="31"/>
      <c r="UNL58" s="30"/>
      <c r="UNM58" s="14"/>
      <c r="UNN58" s="13"/>
      <c r="UNO58" s="13"/>
      <c r="UNP58" s="14"/>
      <c r="UNQ58" s="30"/>
      <c r="UNR58" s="31"/>
      <c r="UNS58" s="30"/>
      <c r="UNT58" s="14"/>
      <c r="UNU58" s="13"/>
      <c r="UNV58" s="13"/>
      <c r="UNW58" s="14"/>
      <c r="UNX58" s="30"/>
      <c r="UNY58" s="31"/>
      <c r="UNZ58" s="30"/>
      <c r="UOA58" s="14"/>
      <c r="UOB58" s="13"/>
      <c r="UOC58" s="13"/>
      <c r="UOD58" s="14"/>
      <c r="UOE58" s="30"/>
      <c r="UOF58" s="31"/>
      <c r="UOG58" s="30"/>
      <c r="UOH58" s="14"/>
      <c r="UOI58" s="13"/>
      <c r="UOJ58" s="13"/>
      <c r="UOK58" s="14"/>
      <c r="UOL58" s="30"/>
      <c r="UOM58" s="31"/>
      <c r="UON58" s="30"/>
      <c r="UOO58" s="14"/>
      <c r="UOP58" s="13"/>
      <c r="UOQ58" s="13"/>
      <c r="UOR58" s="14"/>
      <c r="UOS58" s="30"/>
      <c r="UOT58" s="31"/>
      <c r="UOU58" s="30"/>
      <c r="UOV58" s="14"/>
      <c r="UOW58" s="13"/>
      <c r="UOX58" s="13"/>
      <c r="UOY58" s="14"/>
      <c r="UOZ58" s="30"/>
      <c r="UPA58" s="31"/>
      <c r="UPB58" s="30"/>
      <c r="UPC58" s="14"/>
      <c r="UPD58" s="13"/>
      <c r="UPE58" s="13"/>
      <c r="UPF58" s="14"/>
      <c r="UPG58" s="30"/>
      <c r="UPH58" s="31"/>
      <c r="UPI58" s="30"/>
      <c r="UPJ58" s="14"/>
      <c r="UPK58" s="13"/>
      <c r="UPL58" s="13"/>
      <c r="UPM58" s="14"/>
      <c r="UPN58" s="30"/>
      <c r="UPO58" s="31"/>
      <c r="UPP58" s="30"/>
      <c r="UPQ58" s="14"/>
      <c r="UPR58" s="13"/>
      <c r="UPS58" s="13"/>
      <c r="UPT58" s="14"/>
      <c r="UPU58" s="30"/>
      <c r="UPV58" s="31"/>
      <c r="UPW58" s="30"/>
      <c r="UPX58" s="14"/>
      <c r="UPY58" s="13"/>
      <c r="UPZ58" s="13"/>
      <c r="UQA58" s="14"/>
      <c r="UQB58" s="30"/>
      <c r="UQC58" s="31"/>
      <c r="UQD58" s="30"/>
      <c r="UQE58" s="14"/>
      <c r="UQF58" s="13"/>
      <c r="UQG58" s="13"/>
      <c r="UQH58" s="14"/>
      <c r="UQI58" s="30"/>
      <c r="UQJ58" s="31"/>
      <c r="UQK58" s="30"/>
      <c r="UQL58" s="14"/>
      <c r="UQM58" s="13"/>
      <c r="UQN58" s="13"/>
      <c r="UQO58" s="14"/>
      <c r="UQP58" s="30"/>
      <c r="UQQ58" s="31"/>
      <c r="UQR58" s="30"/>
      <c r="UQS58" s="14"/>
      <c r="UQT58" s="13"/>
      <c r="UQU58" s="13"/>
      <c r="UQV58" s="14"/>
      <c r="UQW58" s="30"/>
      <c r="UQX58" s="31"/>
      <c r="UQY58" s="30"/>
      <c r="UQZ58" s="14"/>
      <c r="URA58" s="13"/>
      <c r="URB58" s="13"/>
      <c r="URC58" s="14"/>
      <c r="URD58" s="30"/>
      <c r="URE58" s="31"/>
      <c r="URF58" s="30"/>
      <c r="URG58" s="14"/>
      <c r="URH58" s="13"/>
      <c r="URI58" s="13"/>
      <c r="URJ58" s="14"/>
      <c r="URK58" s="30"/>
      <c r="URL58" s="31"/>
      <c r="URM58" s="30"/>
      <c r="URN58" s="14"/>
      <c r="URO58" s="13"/>
      <c r="URP58" s="13"/>
      <c r="URQ58" s="14"/>
      <c r="URR58" s="30"/>
      <c r="URS58" s="31"/>
      <c r="URT58" s="30"/>
      <c r="URU58" s="14"/>
      <c r="URV58" s="13"/>
      <c r="URW58" s="13"/>
      <c r="URX58" s="14"/>
      <c r="URY58" s="30"/>
      <c r="URZ58" s="31"/>
      <c r="USA58" s="30"/>
      <c r="USB58" s="14"/>
      <c r="USC58" s="13"/>
      <c r="USD58" s="13"/>
      <c r="USE58" s="14"/>
      <c r="USF58" s="30"/>
      <c r="USG58" s="31"/>
      <c r="USH58" s="30"/>
      <c r="USI58" s="14"/>
      <c r="USJ58" s="13"/>
      <c r="USK58" s="13"/>
      <c r="USL58" s="14"/>
      <c r="USM58" s="30"/>
      <c r="USN58" s="31"/>
      <c r="USO58" s="30"/>
      <c r="USP58" s="14"/>
      <c r="USQ58" s="13"/>
      <c r="USR58" s="13"/>
      <c r="USS58" s="14"/>
      <c r="UST58" s="30"/>
      <c r="USU58" s="31"/>
      <c r="USV58" s="30"/>
      <c r="USW58" s="14"/>
      <c r="USX58" s="13"/>
      <c r="USY58" s="13"/>
      <c r="USZ58" s="14"/>
      <c r="UTA58" s="30"/>
      <c r="UTB58" s="31"/>
      <c r="UTC58" s="30"/>
      <c r="UTD58" s="14"/>
      <c r="UTE58" s="13"/>
      <c r="UTF58" s="13"/>
      <c r="UTG58" s="14"/>
      <c r="UTH58" s="30"/>
      <c r="UTI58" s="31"/>
      <c r="UTJ58" s="30"/>
      <c r="UTK58" s="14"/>
      <c r="UTL58" s="13"/>
      <c r="UTM58" s="13"/>
      <c r="UTN58" s="14"/>
      <c r="UTO58" s="30"/>
      <c r="UTP58" s="31"/>
      <c r="UTQ58" s="30"/>
      <c r="UTR58" s="14"/>
      <c r="UTS58" s="13"/>
      <c r="UTT58" s="13"/>
      <c r="UTU58" s="14"/>
      <c r="UTV58" s="30"/>
      <c r="UTW58" s="31"/>
      <c r="UTX58" s="30"/>
      <c r="UTY58" s="14"/>
      <c r="UTZ58" s="13"/>
      <c r="UUA58" s="13"/>
      <c r="UUB58" s="14"/>
      <c r="UUC58" s="30"/>
      <c r="UUD58" s="31"/>
      <c r="UUE58" s="30"/>
      <c r="UUF58" s="14"/>
      <c r="UUG58" s="13"/>
      <c r="UUH58" s="13"/>
      <c r="UUI58" s="14"/>
      <c r="UUJ58" s="30"/>
      <c r="UUK58" s="31"/>
      <c r="UUL58" s="30"/>
      <c r="UUM58" s="14"/>
      <c r="UUN58" s="13"/>
      <c r="UUO58" s="13"/>
      <c r="UUP58" s="14"/>
      <c r="UUQ58" s="30"/>
      <c r="UUR58" s="31"/>
      <c r="UUS58" s="30"/>
      <c r="UUT58" s="14"/>
      <c r="UUU58" s="13"/>
      <c r="UUV58" s="13"/>
      <c r="UUW58" s="14"/>
      <c r="UUX58" s="30"/>
      <c r="UUY58" s="31"/>
      <c r="UUZ58" s="30"/>
      <c r="UVA58" s="14"/>
      <c r="UVB58" s="13"/>
      <c r="UVC58" s="13"/>
      <c r="UVD58" s="14"/>
      <c r="UVE58" s="30"/>
      <c r="UVF58" s="31"/>
      <c r="UVG58" s="30"/>
      <c r="UVH58" s="14"/>
      <c r="UVI58" s="13"/>
      <c r="UVJ58" s="13"/>
      <c r="UVK58" s="14"/>
      <c r="UVL58" s="30"/>
      <c r="UVM58" s="31"/>
      <c r="UVN58" s="30"/>
      <c r="UVO58" s="14"/>
      <c r="UVP58" s="13"/>
      <c r="UVQ58" s="13"/>
      <c r="UVR58" s="14"/>
      <c r="UVS58" s="30"/>
      <c r="UVT58" s="31"/>
      <c r="UVU58" s="30"/>
      <c r="UVV58" s="14"/>
      <c r="UVW58" s="13"/>
      <c r="UVX58" s="13"/>
      <c r="UVY58" s="14"/>
      <c r="UVZ58" s="30"/>
      <c r="UWA58" s="31"/>
      <c r="UWB58" s="30"/>
      <c r="UWC58" s="14"/>
      <c r="UWD58" s="13"/>
      <c r="UWE58" s="13"/>
      <c r="UWF58" s="14"/>
      <c r="UWG58" s="30"/>
      <c r="UWH58" s="31"/>
      <c r="UWI58" s="30"/>
      <c r="UWJ58" s="14"/>
      <c r="UWK58" s="13"/>
      <c r="UWL58" s="13"/>
      <c r="UWM58" s="14"/>
      <c r="UWN58" s="30"/>
      <c r="UWO58" s="31"/>
      <c r="UWP58" s="30"/>
      <c r="UWQ58" s="14"/>
      <c r="UWR58" s="13"/>
      <c r="UWS58" s="13"/>
      <c r="UWT58" s="14"/>
      <c r="UWU58" s="30"/>
      <c r="UWV58" s="31"/>
      <c r="UWW58" s="30"/>
      <c r="UWX58" s="14"/>
      <c r="UWY58" s="13"/>
      <c r="UWZ58" s="13"/>
      <c r="UXA58" s="14"/>
      <c r="UXB58" s="30"/>
      <c r="UXC58" s="31"/>
      <c r="UXD58" s="30"/>
      <c r="UXE58" s="14"/>
      <c r="UXF58" s="13"/>
      <c r="UXG58" s="13"/>
      <c r="UXH58" s="14"/>
      <c r="UXI58" s="30"/>
      <c r="UXJ58" s="31"/>
      <c r="UXK58" s="30"/>
      <c r="UXL58" s="14"/>
      <c r="UXM58" s="13"/>
      <c r="UXN58" s="13"/>
      <c r="UXO58" s="14"/>
      <c r="UXP58" s="30"/>
      <c r="UXQ58" s="31"/>
      <c r="UXR58" s="30"/>
      <c r="UXS58" s="14"/>
      <c r="UXT58" s="13"/>
      <c r="UXU58" s="13"/>
      <c r="UXV58" s="14"/>
      <c r="UXW58" s="30"/>
      <c r="UXX58" s="31"/>
      <c r="UXY58" s="30"/>
      <c r="UXZ58" s="14"/>
      <c r="UYA58" s="13"/>
      <c r="UYB58" s="13"/>
      <c r="UYC58" s="14"/>
      <c r="UYD58" s="30"/>
      <c r="UYE58" s="31"/>
      <c r="UYF58" s="30"/>
      <c r="UYG58" s="14"/>
      <c r="UYH58" s="13"/>
      <c r="UYI58" s="13"/>
      <c r="UYJ58" s="14"/>
      <c r="UYK58" s="30"/>
      <c r="UYL58" s="31"/>
      <c r="UYM58" s="30"/>
      <c r="UYN58" s="14"/>
      <c r="UYO58" s="13"/>
      <c r="UYP58" s="13"/>
      <c r="UYQ58" s="14"/>
      <c r="UYR58" s="30"/>
      <c r="UYS58" s="31"/>
      <c r="UYT58" s="30"/>
      <c r="UYU58" s="14"/>
      <c r="UYV58" s="13"/>
      <c r="UYW58" s="13"/>
      <c r="UYX58" s="14"/>
      <c r="UYY58" s="30"/>
      <c r="UYZ58" s="31"/>
      <c r="UZA58" s="30"/>
      <c r="UZB58" s="14"/>
      <c r="UZC58" s="13"/>
      <c r="UZD58" s="13"/>
      <c r="UZE58" s="14"/>
      <c r="UZF58" s="30"/>
      <c r="UZG58" s="31"/>
      <c r="UZH58" s="30"/>
      <c r="UZI58" s="14"/>
      <c r="UZJ58" s="13"/>
      <c r="UZK58" s="13"/>
      <c r="UZL58" s="14"/>
      <c r="UZM58" s="30"/>
      <c r="UZN58" s="31"/>
      <c r="UZO58" s="30"/>
      <c r="UZP58" s="14"/>
      <c r="UZQ58" s="13"/>
      <c r="UZR58" s="13"/>
      <c r="UZS58" s="14"/>
      <c r="UZT58" s="30"/>
      <c r="UZU58" s="31"/>
      <c r="UZV58" s="30"/>
      <c r="UZW58" s="14"/>
      <c r="UZX58" s="13"/>
      <c r="UZY58" s="13"/>
      <c r="UZZ58" s="14"/>
      <c r="VAA58" s="30"/>
      <c r="VAB58" s="31"/>
      <c r="VAC58" s="30"/>
      <c r="VAD58" s="14"/>
      <c r="VAE58" s="13"/>
      <c r="VAF58" s="13"/>
      <c r="VAG58" s="14"/>
      <c r="VAH58" s="30"/>
      <c r="VAI58" s="31"/>
      <c r="VAJ58" s="30"/>
      <c r="VAK58" s="14"/>
      <c r="VAL58" s="13"/>
      <c r="VAM58" s="13"/>
      <c r="VAN58" s="14"/>
      <c r="VAO58" s="30"/>
      <c r="VAP58" s="31"/>
      <c r="VAQ58" s="30"/>
      <c r="VAR58" s="14"/>
      <c r="VAS58" s="13"/>
      <c r="VAT58" s="13"/>
      <c r="VAU58" s="14"/>
      <c r="VAV58" s="30"/>
      <c r="VAW58" s="31"/>
      <c r="VAX58" s="30"/>
      <c r="VAY58" s="14"/>
      <c r="VAZ58" s="13"/>
      <c r="VBA58" s="13"/>
      <c r="VBB58" s="14"/>
      <c r="VBC58" s="30"/>
      <c r="VBD58" s="31"/>
      <c r="VBE58" s="30"/>
      <c r="VBF58" s="14"/>
      <c r="VBG58" s="13"/>
      <c r="VBH58" s="13"/>
      <c r="VBI58" s="14"/>
      <c r="VBJ58" s="30"/>
      <c r="VBK58" s="31"/>
      <c r="VBL58" s="30"/>
      <c r="VBM58" s="14"/>
      <c r="VBN58" s="13"/>
      <c r="VBO58" s="13"/>
      <c r="VBP58" s="14"/>
      <c r="VBQ58" s="30"/>
      <c r="VBR58" s="31"/>
      <c r="VBS58" s="30"/>
      <c r="VBT58" s="14"/>
      <c r="VBU58" s="13"/>
      <c r="VBV58" s="13"/>
      <c r="VBW58" s="14"/>
      <c r="VBX58" s="30"/>
      <c r="VBY58" s="31"/>
      <c r="VBZ58" s="30"/>
      <c r="VCA58" s="14"/>
      <c r="VCB58" s="13"/>
      <c r="VCC58" s="13"/>
      <c r="VCD58" s="14"/>
      <c r="VCE58" s="30"/>
      <c r="VCF58" s="31"/>
      <c r="VCG58" s="30"/>
      <c r="VCH58" s="14"/>
      <c r="VCI58" s="13"/>
      <c r="VCJ58" s="13"/>
      <c r="VCK58" s="14"/>
      <c r="VCL58" s="30"/>
      <c r="VCM58" s="31"/>
      <c r="VCN58" s="30"/>
      <c r="VCO58" s="14"/>
      <c r="VCP58" s="13"/>
      <c r="VCQ58" s="13"/>
      <c r="VCR58" s="14"/>
      <c r="VCS58" s="30"/>
      <c r="VCT58" s="31"/>
      <c r="VCU58" s="30"/>
      <c r="VCV58" s="14"/>
      <c r="VCW58" s="13"/>
      <c r="VCX58" s="13"/>
      <c r="VCY58" s="14"/>
      <c r="VCZ58" s="30"/>
      <c r="VDA58" s="31"/>
      <c r="VDB58" s="30"/>
      <c r="VDC58" s="14"/>
      <c r="VDD58" s="13"/>
      <c r="VDE58" s="13"/>
      <c r="VDF58" s="14"/>
      <c r="VDG58" s="30"/>
      <c r="VDH58" s="31"/>
      <c r="VDI58" s="30"/>
      <c r="VDJ58" s="14"/>
      <c r="VDK58" s="13"/>
      <c r="VDL58" s="13"/>
      <c r="VDM58" s="14"/>
      <c r="VDN58" s="30"/>
      <c r="VDO58" s="31"/>
      <c r="VDP58" s="30"/>
      <c r="VDQ58" s="14"/>
      <c r="VDR58" s="13"/>
      <c r="VDS58" s="13"/>
      <c r="VDT58" s="14"/>
      <c r="VDU58" s="30"/>
      <c r="VDV58" s="31"/>
      <c r="VDW58" s="30"/>
      <c r="VDX58" s="14"/>
      <c r="VDY58" s="13"/>
      <c r="VDZ58" s="13"/>
      <c r="VEA58" s="14"/>
      <c r="VEB58" s="30"/>
      <c r="VEC58" s="31"/>
      <c r="VED58" s="30"/>
      <c r="VEE58" s="14"/>
      <c r="VEF58" s="13"/>
      <c r="VEG58" s="13"/>
      <c r="VEH58" s="14"/>
      <c r="VEI58" s="30"/>
      <c r="VEJ58" s="31"/>
      <c r="VEK58" s="30"/>
      <c r="VEL58" s="14"/>
      <c r="VEM58" s="13"/>
      <c r="VEN58" s="13"/>
      <c r="VEO58" s="14"/>
      <c r="VEP58" s="30"/>
      <c r="VEQ58" s="31"/>
      <c r="VER58" s="30"/>
      <c r="VES58" s="14"/>
      <c r="VET58" s="13"/>
      <c r="VEU58" s="13"/>
      <c r="VEV58" s="14"/>
      <c r="VEW58" s="30"/>
      <c r="VEX58" s="31"/>
      <c r="VEY58" s="30"/>
      <c r="VEZ58" s="14"/>
      <c r="VFA58" s="13"/>
      <c r="VFB58" s="13"/>
      <c r="VFC58" s="14"/>
      <c r="VFD58" s="30"/>
      <c r="VFE58" s="31"/>
      <c r="VFF58" s="30"/>
      <c r="VFG58" s="14"/>
      <c r="VFH58" s="13"/>
      <c r="VFI58" s="13"/>
      <c r="VFJ58" s="14"/>
      <c r="VFK58" s="30"/>
      <c r="VFL58" s="31"/>
      <c r="VFM58" s="30"/>
      <c r="VFN58" s="14"/>
      <c r="VFO58" s="13"/>
      <c r="VFP58" s="13"/>
      <c r="VFQ58" s="14"/>
      <c r="VFR58" s="30"/>
      <c r="VFS58" s="31"/>
      <c r="VFT58" s="30"/>
      <c r="VFU58" s="14"/>
      <c r="VFV58" s="13"/>
      <c r="VFW58" s="13"/>
      <c r="VFX58" s="14"/>
      <c r="VFY58" s="30"/>
      <c r="VFZ58" s="31"/>
      <c r="VGA58" s="30"/>
      <c r="VGB58" s="14"/>
      <c r="VGC58" s="13"/>
      <c r="VGD58" s="13"/>
      <c r="VGE58" s="14"/>
      <c r="VGF58" s="30"/>
      <c r="VGG58" s="31"/>
      <c r="VGH58" s="30"/>
      <c r="VGI58" s="14"/>
      <c r="VGJ58" s="13"/>
      <c r="VGK58" s="13"/>
      <c r="VGL58" s="14"/>
      <c r="VGM58" s="30"/>
      <c r="VGN58" s="31"/>
      <c r="VGO58" s="30"/>
      <c r="VGP58" s="14"/>
      <c r="VGQ58" s="13"/>
      <c r="VGR58" s="13"/>
      <c r="VGS58" s="14"/>
      <c r="VGT58" s="30"/>
      <c r="VGU58" s="31"/>
      <c r="VGV58" s="30"/>
      <c r="VGW58" s="14"/>
      <c r="VGX58" s="13"/>
      <c r="VGY58" s="13"/>
      <c r="VGZ58" s="14"/>
      <c r="VHA58" s="30"/>
      <c r="VHB58" s="31"/>
      <c r="VHC58" s="30"/>
      <c r="VHD58" s="14"/>
      <c r="VHE58" s="13"/>
      <c r="VHF58" s="13"/>
      <c r="VHG58" s="14"/>
      <c r="VHH58" s="30"/>
      <c r="VHI58" s="31"/>
      <c r="VHJ58" s="30"/>
      <c r="VHK58" s="14"/>
      <c r="VHL58" s="13"/>
      <c r="VHM58" s="13"/>
      <c r="VHN58" s="14"/>
      <c r="VHO58" s="30"/>
      <c r="VHP58" s="31"/>
      <c r="VHQ58" s="30"/>
      <c r="VHR58" s="14"/>
      <c r="VHS58" s="13"/>
      <c r="VHT58" s="13"/>
      <c r="VHU58" s="14"/>
      <c r="VHV58" s="30"/>
      <c r="VHW58" s="31"/>
      <c r="VHX58" s="30"/>
      <c r="VHY58" s="14"/>
      <c r="VHZ58" s="13"/>
      <c r="VIA58" s="13"/>
      <c r="VIB58" s="14"/>
      <c r="VIC58" s="30"/>
      <c r="VID58" s="31"/>
      <c r="VIE58" s="30"/>
      <c r="VIF58" s="14"/>
      <c r="VIG58" s="13"/>
      <c r="VIH58" s="13"/>
      <c r="VII58" s="14"/>
      <c r="VIJ58" s="30"/>
      <c r="VIK58" s="31"/>
      <c r="VIL58" s="30"/>
      <c r="VIM58" s="14"/>
      <c r="VIN58" s="13"/>
      <c r="VIO58" s="13"/>
      <c r="VIP58" s="14"/>
      <c r="VIQ58" s="30"/>
      <c r="VIR58" s="31"/>
      <c r="VIS58" s="30"/>
      <c r="VIT58" s="14"/>
      <c r="VIU58" s="13"/>
      <c r="VIV58" s="13"/>
      <c r="VIW58" s="14"/>
      <c r="VIX58" s="30"/>
      <c r="VIY58" s="31"/>
      <c r="VIZ58" s="30"/>
      <c r="VJA58" s="14"/>
      <c r="VJB58" s="13"/>
      <c r="VJC58" s="13"/>
      <c r="VJD58" s="14"/>
      <c r="VJE58" s="30"/>
      <c r="VJF58" s="31"/>
      <c r="VJG58" s="30"/>
      <c r="VJH58" s="14"/>
      <c r="VJI58" s="13"/>
      <c r="VJJ58" s="13"/>
      <c r="VJK58" s="14"/>
      <c r="VJL58" s="30"/>
      <c r="VJM58" s="31"/>
      <c r="VJN58" s="30"/>
      <c r="VJO58" s="14"/>
      <c r="VJP58" s="13"/>
      <c r="VJQ58" s="13"/>
      <c r="VJR58" s="14"/>
      <c r="VJS58" s="30"/>
      <c r="VJT58" s="31"/>
      <c r="VJU58" s="30"/>
      <c r="VJV58" s="14"/>
      <c r="VJW58" s="13"/>
      <c r="VJX58" s="13"/>
      <c r="VJY58" s="14"/>
      <c r="VJZ58" s="30"/>
      <c r="VKA58" s="31"/>
      <c r="VKB58" s="30"/>
      <c r="VKC58" s="14"/>
      <c r="VKD58" s="13"/>
      <c r="VKE58" s="13"/>
      <c r="VKF58" s="14"/>
      <c r="VKG58" s="30"/>
      <c r="VKH58" s="31"/>
      <c r="VKI58" s="30"/>
      <c r="VKJ58" s="14"/>
      <c r="VKK58" s="13"/>
      <c r="VKL58" s="13"/>
      <c r="VKM58" s="14"/>
      <c r="VKN58" s="30"/>
      <c r="VKO58" s="31"/>
      <c r="VKP58" s="30"/>
      <c r="VKQ58" s="14"/>
      <c r="VKR58" s="13"/>
      <c r="VKS58" s="13"/>
      <c r="VKT58" s="14"/>
      <c r="VKU58" s="30"/>
      <c r="VKV58" s="31"/>
      <c r="VKW58" s="30"/>
      <c r="VKX58" s="14"/>
      <c r="VKY58" s="13"/>
      <c r="VKZ58" s="13"/>
      <c r="VLA58" s="14"/>
      <c r="VLB58" s="30"/>
      <c r="VLC58" s="31"/>
      <c r="VLD58" s="30"/>
      <c r="VLE58" s="14"/>
      <c r="VLF58" s="13"/>
      <c r="VLG58" s="13"/>
      <c r="VLH58" s="14"/>
      <c r="VLI58" s="30"/>
      <c r="VLJ58" s="31"/>
      <c r="VLK58" s="30"/>
      <c r="VLL58" s="14"/>
      <c r="VLM58" s="13"/>
      <c r="VLN58" s="13"/>
      <c r="VLO58" s="14"/>
      <c r="VLP58" s="30"/>
      <c r="VLQ58" s="31"/>
      <c r="VLR58" s="30"/>
      <c r="VLS58" s="14"/>
      <c r="VLT58" s="13"/>
      <c r="VLU58" s="13"/>
      <c r="VLV58" s="14"/>
      <c r="VLW58" s="30"/>
      <c r="VLX58" s="31"/>
      <c r="VLY58" s="30"/>
      <c r="VLZ58" s="14"/>
      <c r="VMA58" s="13"/>
      <c r="VMB58" s="13"/>
      <c r="VMC58" s="14"/>
      <c r="VMD58" s="30"/>
      <c r="VME58" s="31"/>
      <c r="VMF58" s="30"/>
      <c r="VMG58" s="14"/>
      <c r="VMH58" s="13"/>
      <c r="VMI58" s="13"/>
      <c r="VMJ58" s="14"/>
      <c r="VMK58" s="30"/>
      <c r="VML58" s="31"/>
      <c r="VMM58" s="30"/>
      <c r="VMN58" s="14"/>
      <c r="VMO58" s="13"/>
      <c r="VMP58" s="13"/>
      <c r="VMQ58" s="14"/>
      <c r="VMR58" s="30"/>
      <c r="VMS58" s="31"/>
      <c r="VMT58" s="30"/>
      <c r="VMU58" s="14"/>
      <c r="VMV58" s="13"/>
      <c r="VMW58" s="13"/>
      <c r="VMX58" s="14"/>
      <c r="VMY58" s="30"/>
      <c r="VMZ58" s="31"/>
      <c r="VNA58" s="30"/>
      <c r="VNB58" s="14"/>
      <c r="VNC58" s="13"/>
      <c r="VND58" s="13"/>
      <c r="VNE58" s="14"/>
      <c r="VNF58" s="30"/>
      <c r="VNG58" s="31"/>
      <c r="VNH58" s="30"/>
      <c r="VNI58" s="14"/>
      <c r="VNJ58" s="13"/>
      <c r="VNK58" s="13"/>
      <c r="VNL58" s="14"/>
      <c r="VNM58" s="30"/>
      <c r="VNN58" s="31"/>
      <c r="VNO58" s="30"/>
      <c r="VNP58" s="14"/>
      <c r="VNQ58" s="13"/>
      <c r="VNR58" s="13"/>
      <c r="VNS58" s="14"/>
      <c r="VNT58" s="30"/>
      <c r="VNU58" s="31"/>
      <c r="VNV58" s="30"/>
      <c r="VNW58" s="14"/>
      <c r="VNX58" s="13"/>
      <c r="VNY58" s="13"/>
      <c r="VNZ58" s="14"/>
      <c r="VOA58" s="30"/>
      <c r="VOB58" s="31"/>
      <c r="VOC58" s="30"/>
      <c r="VOD58" s="14"/>
      <c r="VOE58" s="13"/>
      <c r="VOF58" s="13"/>
      <c r="VOG58" s="14"/>
      <c r="VOH58" s="30"/>
      <c r="VOI58" s="31"/>
      <c r="VOJ58" s="30"/>
      <c r="VOK58" s="14"/>
      <c r="VOL58" s="13"/>
      <c r="VOM58" s="13"/>
      <c r="VON58" s="14"/>
      <c r="VOO58" s="30"/>
      <c r="VOP58" s="31"/>
      <c r="VOQ58" s="30"/>
      <c r="VOR58" s="14"/>
      <c r="VOS58" s="13"/>
      <c r="VOT58" s="13"/>
      <c r="VOU58" s="14"/>
      <c r="VOV58" s="30"/>
      <c r="VOW58" s="31"/>
      <c r="VOX58" s="30"/>
      <c r="VOY58" s="14"/>
      <c r="VOZ58" s="13"/>
      <c r="VPA58" s="13"/>
      <c r="VPB58" s="14"/>
      <c r="VPC58" s="30"/>
      <c r="VPD58" s="31"/>
      <c r="VPE58" s="30"/>
      <c r="VPF58" s="14"/>
      <c r="VPG58" s="13"/>
      <c r="VPH58" s="13"/>
      <c r="VPI58" s="14"/>
      <c r="VPJ58" s="30"/>
      <c r="VPK58" s="31"/>
      <c r="VPL58" s="30"/>
      <c r="VPM58" s="14"/>
      <c r="VPN58" s="13"/>
      <c r="VPO58" s="13"/>
      <c r="VPP58" s="14"/>
      <c r="VPQ58" s="30"/>
      <c r="VPR58" s="31"/>
      <c r="VPS58" s="30"/>
      <c r="VPT58" s="14"/>
      <c r="VPU58" s="13"/>
      <c r="VPV58" s="13"/>
      <c r="VPW58" s="14"/>
      <c r="VPX58" s="30"/>
      <c r="VPY58" s="31"/>
      <c r="VPZ58" s="30"/>
      <c r="VQA58" s="14"/>
      <c r="VQB58" s="13"/>
      <c r="VQC58" s="13"/>
      <c r="VQD58" s="14"/>
      <c r="VQE58" s="30"/>
      <c r="VQF58" s="31"/>
      <c r="VQG58" s="30"/>
      <c r="VQH58" s="14"/>
      <c r="VQI58" s="13"/>
      <c r="VQJ58" s="13"/>
      <c r="VQK58" s="14"/>
      <c r="VQL58" s="30"/>
      <c r="VQM58" s="31"/>
      <c r="VQN58" s="30"/>
      <c r="VQO58" s="14"/>
      <c r="VQP58" s="13"/>
      <c r="VQQ58" s="13"/>
      <c r="VQR58" s="14"/>
      <c r="VQS58" s="30"/>
      <c r="VQT58" s="31"/>
      <c r="VQU58" s="30"/>
      <c r="VQV58" s="14"/>
      <c r="VQW58" s="13"/>
      <c r="VQX58" s="13"/>
      <c r="VQY58" s="14"/>
      <c r="VQZ58" s="30"/>
      <c r="VRA58" s="31"/>
      <c r="VRB58" s="30"/>
      <c r="VRC58" s="14"/>
      <c r="VRD58" s="13"/>
      <c r="VRE58" s="13"/>
      <c r="VRF58" s="14"/>
      <c r="VRG58" s="30"/>
      <c r="VRH58" s="31"/>
      <c r="VRI58" s="30"/>
      <c r="VRJ58" s="14"/>
      <c r="VRK58" s="13"/>
      <c r="VRL58" s="13"/>
      <c r="VRM58" s="14"/>
      <c r="VRN58" s="30"/>
      <c r="VRO58" s="31"/>
      <c r="VRP58" s="30"/>
      <c r="VRQ58" s="14"/>
      <c r="VRR58" s="13"/>
      <c r="VRS58" s="13"/>
      <c r="VRT58" s="14"/>
      <c r="VRU58" s="30"/>
      <c r="VRV58" s="31"/>
      <c r="VRW58" s="30"/>
      <c r="VRX58" s="14"/>
      <c r="VRY58" s="13"/>
      <c r="VRZ58" s="13"/>
      <c r="VSA58" s="14"/>
      <c r="VSB58" s="30"/>
      <c r="VSC58" s="31"/>
      <c r="VSD58" s="30"/>
      <c r="VSE58" s="14"/>
      <c r="VSF58" s="13"/>
      <c r="VSG58" s="13"/>
      <c r="VSH58" s="14"/>
      <c r="VSI58" s="30"/>
      <c r="VSJ58" s="31"/>
      <c r="VSK58" s="30"/>
      <c r="VSL58" s="14"/>
      <c r="VSM58" s="13"/>
      <c r="VSN58" s="13"/>
      <c r="VSO58" s="14"/>
      <c r="VSP58" s="30"/>
      <c r="VSQ58" s="31"/>
      <c r="VSR58" s="30"/>
      <c r="VSS58" s="14"/>
      <c r="VST58" s="13"/>
      <c r="VSU58" s="13"/>
      <c r="VSV58" s="14"/>
      <c r="VSW58" s="30"/>
      <c r="VSX58" s="31"/>
      <c r="VSY58" s="30"/>
      <c r="VSZ58" s="14"/>
      <c r="VTA58" s="13"/>
      <c r="VTB58" s="13"/>
      <c r="VTC58" s="14"/>
      <c r="VTD58" s="30"/>
      <c r="VTE58" s="31"/>
      <c r="VTF58" s="30"/>
      <c r="VTG58" s="14"/>
      <c r="VTH58" s="13"/>
      <c r="VTI58" s="13"/>
      <c r="VTJ58" s="14"/>
      <c r="VTK58" s="30"/>
      <c r="VTL58" s="31"/>
      <c r="VTM58" s="30"/>
      <c r="VTN58" s="14"/>
      <c r="VTO58" s="13"/>
      <c r="VTP58" s="13"/>
      <c r="VTQ58" s="14"/>
      <c r="VTR58" s="30"/>
      <c r="VTS58" s="31"/>
      <c r="VTT58" s="30"/>
      <c r="VTU58" s="14"/>
      <c r="VTV58" s="13"/>
      <c r="VTW58" s="13"/>
      <c r="VTX58" s="14"/>
      <c r="VTY58" s="30"/>
      <c r="VTZ58" s="31"/>
      <c r="VUA58" s="30"/>
      <c r="VUB58" s="14"/>
      <c r="VUC58" s="13"/>
      <c r="VUD58" s="13"/>
      <c r="VUE58" s="14"/>
      <c r="VUF58" s="30"/>
      <c r="VUG58" s="31"/>
      <c r="VUH58" s="30"/>
      <c r="VUI58" s="14"/>
      <c r="VUJ58" s="13"/>
      <c r="VUK58" s="13"/>
      <c r="VUL58" s="14"/>
      <c r="VUM58" s="30"/>
      <c r="VUN58" s="31"/>
      <c r="VUO58" s="30"/>
      <c r="VUP58" s="14"/>
      <c r="VUQ58" s="13"/>
      <c r="VUR58" s="13"/>
      <c r="VUS58" s="14"/>
      <c r="VUT58" s="30"/>
      <c r="VUU58" s="31"/>
      <c r="VUV58" s="30"/>
      <c r="VUW58" s="14"/>
      <c r="VUX58" s="13"/>
      <c r="VUY58" s="13"/>
      <c r="VUZ58" s="14"/>
      <c r="VVA58" s="30"/>
      <c r="VVB58" s="31"/>
      <c r="VVC58" s="30"/>
      <c r="VVD58" s="14"/>
      <c r="VVE58" s="13"/>
      <c r="VVF58" s="13"/>
      <c r="VVG58" s="14"/>
      <c r="VVH58" s="30"/>
      <c r="VVI58" s="31"/>
      <c r="VVJ58" s="30"/>
      <c r="VVK58" s="14"/>
      <c r="VVL58" s="13"/>
      <c r="VVM58" s="13"/>
      <c r="VVN58" s="14"/>
      <c r="VVO58" s="30"/>
      <c r="VVP58" s="31"/>
      <c r="VVQ58" s="30"/>
      <c r="VVR58" s="14"/>
      <c r="VVS58" s="13"/>
      <c r="VVT58" s="13"/>
      <c r="VVU58" s="14"/>
      <c r="VVV58" s="30"/>
      <c r="VVW58" s="31"/>
      <c r="VVX58" s="30"/>
      <c r="VVY58" s="14"/>
      <c r="VVZ58" s="13"/>
      <c r="VWA58" s="13"/>
      <c r="VWB58" s="14"/>
      <c r="VWC58" s="30"/>
      <c r="VWD58" s="31"/>
      <c r="VWE58" s="30"/>
      <c r="VWF58" s="14"/>
      <c r="VWG58" s="13"/>
      <c r="VWH58" s="13"/>
      <c r="VWI58" s="14"/>
      <c r="VWJ58" s="30"/>
      <c r="VWK58" s="31"/>
      <c r="VWL58" s="30"/>
      <c r="VWM58" s="14"/>
      <c r="VWN58" s="13"/>
      <c r="VWO58" s="13"/>
      <c r="VWP58" s="14"/>
      <c r="VWQ58" s="30"/>
      <c r="VWR58" s="31"/>
      <c r="VWS58" s="30"/>
      <c r="VWT58" s="14"/>
      <c r="VWU58" s="13"/>
      <c r="VWV58" s="13"/>
      <c r="VWW58" s="14"/>
      <c r="VWX58" s="30"/>
      <c r="VWY58" s="31"/>
      <c r="VWZ58" s="30"/>
      <c r="VXA58" s="14"/>
      <c r="VXB58" s="13"/>
      <c r="VXC58" s="13"/>
      <c r="VXD58" s="14"/>
      <c r="VXE58" s="30"/>
      <c r="VXF58" s="31"/>
      <c r="VXG58" s="30"/>
      <c r="VXH58" s="14"/>
      <c r="VXI58" s="13"/>
      <c r="VXJ58" s="13"/>
      <c r="VXK58" s="14"/>
      <c r="VXL58" s="30"/>
      <c r="VXM58" s="31"/>
      <c r="VXN58" s="30"/>
      <c r="VXO58" s="14"/>
      <c r="VXP58" s="13"/>
      <c r="VXQ58" s="13"/>
      <c r="VXR58" s="14"/>
      <c r="VXS58" s="30"/>
      <c r="VXT58" s="31"/>
      <c r="VXU58" s="30"/>
      <c r="VXV58" s="14"/>
      <c r="VXW58" s="13"/>
      <c r="VXX58" s="13"/>
      <c r="VXY58" s="14"/>
      <c r="VXZ58" s="30"/>
      <c r="VYA58" s="31"/>
      <c r="VYB58" s="30"/>
      <c r="VYC58" s="14"/>
      <c r="VYD58" s="13"/>
      <c r="VYE58" s="13"/>
      <c r="VYF58" s="14"/>
      <c r="VYG58" s="30"/>
      <c r="VYH58" s="31"/>
      <c r="VYI58" s="30"/>
      <c r="VYJ58" s="14"/>
      <c r="VYK58" s="13"/>
      <c r="VYL58" s="13"/>
      <c r="VYM58" s="14"/>
      <c r="VYN58" s="30"/>
      <c r="VYO58" s="31"/>
      <c r="VYP58" s="30"/>
      <c r="VYQ58" s="14"/>
      <c r="VYR58" s="13"/>
      <c r="VYS58" s="13"/>
      <c r="VYT58" s="14"/>
      <c r="VYU58" s="30"/>
      <c r="VYV58" s="31"/>
      <c r="VYW58" s="30"/>
      <c r="VYX58" s="14"/>
      <c r="VYY58" s="13"/>
      <c r="VYZ58" s="13"/>
      <c r="VZA58" s="14"/>
      <c r="VZB58" s="30"/>
      <c r="VZC58" s="31"/>
      <c r="VZD58" s="30"/>
      <c r="VZE58" s="14"/>
      <c r="VZF58" s="13"/>
      <c r="VZG58" s="13"/>
      <c r="VZH58" s="14"/>
      <c r="VZI58" s="30"/>
      <c r="VZJ58" s="31"/>
      <c r="VZK58" s="30"/>
      <c r="VZL58" s="14"/>
      <c r="VZM58" s="13"/>
      <c r="VZN58" s="13"/>
      <c r="VZO58" s="14"/>
      <c r="VZP58" s="30"/>
      <c r="VZQ58" s="31"/>
      <c r="VZR58" s="30"/>
      <c r="VZS58" s="14"/>
      <c r="VZT58" s="13"/>
      <c r="VZU58" s="13"/>
      <c r="VZV58" s="14"/>
      <c r="VZW58" s="30"/>
      <c r="VZX58" s="31"/>
      <c r="VZY58" s="30"/>
      <c r="VZZ58" s="14"/>
      <c r="WAA58" s="13"/>
      <c r="WAB58" s="13"/>
      <c r="WAC58" s="14"/>
      <c r="WAD58" s="30"/>
      <c r="WAE58" s="31"/>
      <c r="WAF58" s="30"/>
      <c r="WAG58" s="14"/>
      <c r="WAH58" s="13"/>
      <c r="WAI58" s="13"/>
      <c r="WAJ58" s="14"/>
      <c r="WAK58" s="30"/>
      <c r="WAL58" s="31"/>
      <c r="WAM58" s="30"/>
      <c r="WAN58" s="14"/>
      <c r="WAO58" s="13"/>
      <c r="WAP58" s="13"/>
      <c r="WAQ58" s="14"/>
      <c r="WAR58" s="30"/>
      <c r="WAS58" s="31"/>
      <c r="WAT58" s="30"/>
      <c r="WAU58" s="14"/>
      <c r="WAV58" s="13"/>
      <c r="WAW58" s="13"/>
      <c r="WAX58" s="14"/>
      <c r="WAY58" s="30"/>
      <c r="WAZ58" s="31"/>
      <c r="WBA58" s="30"/>
      <c r="WBB58" s="14"/>
      <c r="WBC58" s="13"/>
      <c r="WBD58" s="13"/>
      <c r="WBE58" s="14"/>
      <c r="WBF58" s="30"/>
      <c r="WBG58" s="31"/>
      <c r="WBH58" s="30"/>
      <c r="WBI58" s="14"/>
      <c r="WBJ58" s="13"/>
      <c r="WBK58" s="13"/>
      <c r="WBL58" s="14"/>
      <c r="WBM58" s="30"/>
      <c r="WBN58" s="31"/>
      <c r="WBO58" s="30"/>
      <c r="WBP58" s="14"/>
      <c r="WBQ58" s="13"/>
      <c r="WBR58" s="13"/>
      <c r="WBS58" s="14"/>
      <c r="WBT58" s="30"/>
      <c r="WBU58" s="31"/>
      <c r="WBV58" s="30"/>
      <c r="WBW58" s="14"/>
      <c r="WBX58" s="13"/>
      <c r="WBY58" s="13"/>
      <c r="WBZ58" s="14"/>
      <c r="WCA58" s="30"/>
      <c r="WCB58" s="31"/>
      <c r="WCC58" s="30"/>
      <c r="WCD58" s="14"/>
      <c r="WCE58" s="13"/>
      <c r="WCF58" s="13"/>
      <c r="WCG58" s="14"/>
      <c r="WCH58" s="30"/>
      <c r="WCI58" s="31"/>
      <c r="WCJ58" s="30"/>
      <c r="WCK58" s="14"/>
      <c r="WCL58" s="13"/>
      <c r="WCM58" s="13"/>
      <c r="WCN58" s="14"/>
      <c r="WCO58" s="30"/>
      <c r="WCP58" s="31"/>
      <c r="WCQ58" s="30"/>
      <c r="WCR58" s="14"/>
      <c r="WCS58" s="13"/>
      <c r="WCT58" s="13"/>
      <c r="WCU58" s="14"/>
      <c r="WCV58" s="30"/>
      <c r="WCW58" s="31"/>
      <c r="WCX58" s="30"/>
      <c r="WCY58" s="14"/>
      <c r="WCZ58" s="13"/>
      <c r="WDA58" s="13"/>
      <c r="WDB58" s="14"/>
      <c r="WDC58" s="30"/>
      <c r="WDD58" s="31"/>
      <c r="WDE58" s="30"/>
      <c r="WDF58" s="14"/>
      <c r="WDG58" s="13"/>
      <c r="WDH58" s="13"/>
      <c r="WDI58" s="14"/>
      <c r="WDJ58" s="30"/>
      <c r="WDK58" s="31"/>
      <c r="WDL58" s="30"/>
      <c r="WDM58" s="14"/>
      <c r="WDN58" s="13"/>
      <c r="WDO58" s="13"/>
      <c r="WDP58" s="14"/>
      <c r="WDQ58" s="30"/>
      <c r="WDR58" s="31"/>
      <c r="WDS58" s="30"/>
      <c r="WDT58" s="14"/>
      <c r="WDU58" s="13"/>
      <c r="WDV58" s="13"/>
      <c r="WDW58" s="14"/>
      <c r="WDX58" s="30"/>
      <c r="WDY58" s="31"/>
      <c r="WDZ58" s="30"/>
      <c r="WEA58" s="14"/>
      <c r="WEB58" s="13"/>
      <c r="WEC58" s="13"/>
      <c r="WED58" s="14"/>
      <c r="WEE58" s="30"/>
      <c r="WEF58" s="31"/>
      <c r="WEG58" s="30"/>
      <c r="WEH58" s="14"/>
      <c r="WEI58" s="13"/>
      <c r="WEJ58" s="13"/>
      <c r="WEK58" s="14"/>
      <c r="WEL58" s="30"/>
      <c r="WEM58" s="31"/>
      <c r="WEN58" s="30"/>
      <c r="WEO58" s="14"/>
      <c r="WEP58" s="13"/>
      <c r="WEQ58" s="13"/>
      <c r="WER58" s="14"/>
      <c r="WES58" s="30"/>
      <c r="WET58" s="31"/>
      <c r="WEU58" s="30"/>
      <c r="WEV58" s="14"/>
      <c r="WEW58" s="13"/>
      <c r="WEX58" s="13"/>
      <c r="WEY58" s="14"/>
      <c r="WEZ58" s="30"/>
      <c r="WFA58" s="31"/>
      <c r="WFB58" s="30"/>
      <c r="WFC58" s="14"/>
      <c r="WFD58" s="13"/>
      <c r="WFE58" s="13"/>
      <c r="WFF58" s="14"/>
      <c r="WFG58" s="30"/>
      <c r="WFH58" s="31"/>
      <c r="WFI58" s="30"/>
      <c r="WFJ58" s="14"/>
      <c r="WFK58" s="13"/>
      <c r="WFL58" s="13"/>
      <c r="WFM58" s="14"/>
      <c r="WFN58" s="30"/>
      <c r="WFO58" s="31"/>
      <c r="WFP58" s="30"/>
      <c r="WFQ58" s="14"/>
      <c r="WFR58" s="13"/>
      <c r="WFS58" s="13"/>
      <c r="WFT58" s="14"/>
      <c r="WFU58" s="30"/>
      <c r="WFV58" s="31"/>
      <c r="WFW58" s="30"/>
      <c r="WFX58" s="14"/>
      <c r="WFY58" s="13"/>
      <c r="WFZ58" s="13"/>
      <c r="WGA58" s="14"/>
      <c r="WGB58" s="30"/>
      <c r="WGC58" s="31"/>
      <c r="WGD58" s="30"/>
      <c r="WGE58" s="14"/>
      <c r="WGF58" s="13"/>
      <c r="WGG58" s="13"/>
      <c r="WGH58" s="14"/>
      <c r="WGI58" s="30"/>
      <c r="WGJ58" s="31"/>
      <c r="WGK58" s="30"/>
      <c r="WGL58" s="14"/>
      <c r="WGM58" s="13"/>
      <c r="WGN58" s="13"/>
      <c r="WGO58" s="14"/>
      <c r="WGP58" s="30"/>
      <c r="WGQ58" s="31"/>
      <c r="WGR58" s="30"/>
      <c r="WGS58" s="14"/>
      <c r="WGT58" s="13"/>
      <c r="WGU58" s="13"/>
      <c r="WGV58" s="14"/>
      <c r="WGW58" s="30"/>
      <c r="WGX58" s="31"/>
      <c r="WGY58" s="30"/>
      <c r="WGZ58" s="14"/>
      <c r="WHA58" s="13"/>
      <c r="WHB58" s="13"/>
      <c r="WHC58" s="14"/>
      <c r="WHD58" s="30"/>
      <c r="WHE58" s="31"/>
      <c r="WHF58" s="30"/>
      <c r="WHG58" s="14"/>
      <c r="WHH58" s="13"/>
      <c r="WHI58" s="13"/>
      <c r="WHJ58" s="14"/>
      <c r="WHK58" s="30"/>
      <c r="WHL58" s="31"/>
      <c r="WHM58" s="30"/>
      <c r="WHN58" s="14"/>
      <c r="WHO58" s="13"/>
      <c r="WHP58" s="13"/>
      <c r="WHQ58" s="14"/>
      <c r="WHR58" s="30"/>
      <c r="WHS58" s="31"/>
      <c r="WHT58" s="30"/>
      <c r="WHU58" s="14"/>
      <c r="WHV58" s="13"/>
      <c r="WHW58" s="13"/>
      <c r="WHX58" s="14"/>
      <c r="WHY58" s="30"/>
      <c r="WHZ58" s="31"/>
      <c r="WIA58" s="30"/>
      <c r="WIB58" s="14"/>
      <c r="WIC58" s="13"/>
      <c r="WID58" s="13"/>
      <c r="WIE58" s="14"/>
      <c r="WIF58" s="30"/>
      <c r="WIG58" s="31"/>
      <c r="WIH58" s="30"/>
      <c r="WII58" s="14"/>
      <c r="WIJ58" s="13"/>
      <c r="WIK58" s="13"/>
      <c r="WIL58" s="14"/>
      <c r="WIM58" s="30"/>
      <c r="WIN58" s="31"/>
      <c r="WIO58" s="30"/>
      <c r="WIP58" s="14"/>
      <c r="WIQ58" s="13"/>
      <c r="WIR58" s="13"/>
      <c r="WIS58" s="14"/>
      <c r="WIT58" s="30"/>
      <c r="WIU58" s="31"/>
      <c r="WIV58" s="30"/>
      <c r="WIW58" s="14"/>
      <c r="WIX58" s="13"/>
      <c r="WIY58" s="13"/>
      <c r="WIZ58" s="14"/>
      <c r="WJA58" s="30"/>
      <c r="WJB58" s="31"/>
      <c r="WJC58" s="30"/>
      <c r="WJD58" s="14"/>
      <c r="WJE58" s="13"/>
      <c r="WJF58" s="13"/>
      <c r="WJG58" s="14"/>
      <c r="WJH58" s="30"/>
      <c r="WJI58" s="31"/>
      <c r="WJJ58" s="30"/>
      <c r="WJK58" s="14"/>
      <c r="WJL58" s="13"/>
      <c r="WJM58" s="13"/>
      <c r="WJN58" s="14"/>
      <c r="WJO58" s="30"/>
      <c r="WJP58" s="31"/>
      <c r="WJQ58" s="30"/>
      <c r="WJR58" s="14"/>
      <c r="WJS58" s="13"/>
      <c r="WJT58" s="13"/>
      <c r="WJU58" s="14"/>
      <c r="WJV58" s="30"/>
      <c r="WJW58" s="31"/>
      <c r="WJX58" s="30"/>
      <c r="WJY58" s="14"/>
      <c r="WJZ58" s="13"/>
      <c r="WKA58" s="13"/>
      <c r="WKB58" s="14"/>
      <c r="WKC58" s="30"/>
      <c r="WKD58" s="31"/>
      <c r="WKE58" s="30"/>
      <c r="WKF58" s="14"/>
      <c r="WKG58" s="13"/>
      <c r="WKH58" s="13"/>
      <c r="WKI58" s="14"/>
      <c r="WKJ58" s="30"/>
      <c r="WKK58" s="31"/>
      <c r="WKL58" s="30"/>
      <c r="WKM58" s="14"/>
      <c r="WKN58" s="13"/>
      <c r="WKO58" s="13"/>
      <c r="WKP58" s="14"/>
      <c r="WKQ58" s="30"/>
      <c r="WKR58" s="31"/>
      <c r="WKS58" s="30"/>
      <c r="WKT58" s="14"/>
      <c r="WKU58" s="13"/>
      <c r="WKV58" s="13"/>
      <c r="WKW58" s="14"/>
      <c r="WKX58" s="30"/>
      <c r="WKY58" s="31"/>
      <c r="WKZ58" s="30"/>
      <c r="WLA58" s="14"/>
      <c r="WLB58" s="13"/>
      <c r="WLC58" s="13"/>
      <c r="WLD58" s="14"/>
      <c r="WLE58" s="30"/>
      <c r="WLF58" s="31"/>
      <c r="WLG58" s="30"/>
      <c r="WLH58" s="14"/>
      <c r="WLI58" s="13"/>
      <c r="WLJ58" s="13"/>
      <c r="WLK58" s="14"/>
      <c r="WLL58" s="30"/>
      <c r="WLM58" s="31"/>
      <c r="WLN58" s="30"/>
      <c r="WLO58" s="14"/>
      <c r="WLP58" s="13"/>
      <c r="WLQ58" s="13"/>
      <c r="WLR58" s="14"/>
      <c r="WLS58" s="30"/>
      <c r="WLT58" s="31"/>
      <c r="WLU58" s="30"/>
      <c r="WLV58" s="14"/>
      <c r="WLW58" s="13"/>
      <c r="WLX58" s="13"/>
      <c r="WLY58" s="14"/>
      <c r="WLZ58" s="30"/>
      <c r="WMA58" s="31"/>
      <c r="WMB58" s="30"/>
      <c r="WMC58" s="14"/>
      <c r="WMD58" s="13"/>
      <c r="WME58" s="13"/>
      <c r="WMF58" s="14"/>
      <c r="WMG58" s="30"/>
      <c r="WMH58" s="31"/>
      <c r="WMI58" s="30"/>
      <c r="WMJ58" s="14"/>
      <c r="WMK58" s="13"/>
      <c r="WML58" s="13"/>
      <c r="WMM58" s="14"/>
      <c r="WMN58" s="30"/>
      <c r="WMO58" s="31"/>
      <c r="WMP58" s="30"/>
      <c r="WMQ58" s="14"/>
      <c r="WMR58" s="13"/>
      <c r="WMS58" s="13"/>
      <c r="WMT58" s="14"/>
      <c r="WMU58" s="30"/>
      <c r="WMV58" s="31"/>
      <c r="WMW58" s="30"/>
      <c r="WMX58" s="14"/>
      <c r="WMY58" s="13"/>
      <c r="WMZ58" s="13"/>
      <c r="WNA58" s="14"/>
      <c r="WNB58" s="30"/>
      <c r="WNC58" s="31"/>
      <c r="WND58" s="30"/>
      <c r="WNE58" s="14"/>
      <c r="WNF58" s="13"/>
      <c r="WNG58" s="13"/>
      <c r="WNH58" s="14"/>
      <c r="WNI58" s="30"/>
      <c r="WNJ58" s="31"/>
      <c r="WNK58" s="30"/>
      <c r="WNL58" s="14"/>
      <c r="WNM58" s="13"/>
      <c r="WNN58" s="13"/>
      <c r="WNO58" s="14"/>
      <c r="WNP58" s="30"/>
      <c r="WNQ58" s="31"/>
      <c r="WNR58" s="30"/>
      <c r="WNS58" s="14"/>
      <c r="WNT58" s="13"/>
      <c r="WNU58" s="13"/>
      <c r="WNV58" s="14"/>
      <c r="WNW58" s="30"/>
      <c r="WNX58" s="31"/>
      <c r="WNY58" s="30"/>
      <c r="WNZ58" s="14"/>
      <c r="WOA58" s="13"/>
      <c r="WOB58" s="13"/>
      <c r="WOC58" s="14"/>
      <c r="WOD58" s="30"/>
      <c r="WOE58" s="31"/>
      <c r="WOF58" s="30"/>
      <c r="WOG58" s="14"/>
      <c r="WOH58" s="13"/>
      <c r="WOI58" s="13"/>
      <c r="WOJ58" s="14"/>
      <c r="WOK58" s="30"/>
      <c r="WOL58" s="31"/>
      <c r="WOM58" s="30"/>
      <c r="WON58" s="14"/>
      <c r="WOO58" s="13"/>
      <c r="WOP58" s="13"/>
      <c r="WOQ58" s="14"/>
      <c r="WOR58" s="30"/>
      <c r="WOS58" s="31"/>
      <c r="WOT58" s="30"/>
      <c r="WOU58" s="14"/>
      <c r="WOV58" s="13"/>
      <c r="WOW58" s="13"/>
      <c r="WOX58" s="14"/>
      <c r="WOY58" s="30"/>
      <c r="WOZ58" s="31"/>
      <c r="WPA58" s="30"/>
      <c r="WPB58" s="14"/>
      <c r="WPC58" s="13"/>
      <c r="WPD58" s="13"/>
      <c r="WPE58" s="14"/>
      <c r="WPF58" s="30"/>
      <c r="WPG58" s="31"/>
      <c r="WPH58" s="30"/>
      <c r="WPI58" s="14"/>
      <c r="WPJ58" s="13"/>
      <c r="WPK58" s="13"/>
      <c r="WPL58" s="14"/>
      <c r="WPM58" s="30"/>
      <c r="WPN58" s="31"/>
      <c r="WPO58" s="30"/>
      <c r="WPP58" s="14"/>
      <c r="WPQ58" s="13"/>
      <c r="WPR58" s="13"/>
      <c r="WPS58" s="14"/>
      <c r="WPT58" s="30"/>
      <c r="WPU58" s="31"/>
      <c r="WPV58" s="30"/>
      <c r="WPW58" s="14"/>
      <c r="WPX58" s="13"/>
      <c r="WPY58" s="13"/>
      <c r="WPZ58" s="14"/>
      <c r="WQA58" s="30"/>
      <c r="WQB58" s="31"/>
      <c r="WQC58" s="30"/>
      <c r="WQD58" s="14"/>
      <c r="WQE58" s="13"/>
      <c r="WQF58" s="13"/>
      <c r="WQG58" s="14"/>
      <c r="WQH58" s="30"/>
      <c r="WQI58" s="31"/>
      <c r="WQJ58" s="30"/>
      <c r="WQK58" s="14"/>
      <c r="WQL58" s="13"/>
      <c r="WQM58" s="13"/>
      <c r="WQN58" s="14"/>
      <c r="WQO58" s="30"/>
      <c r="WQP58" s="31"/>
      <c r="WQQ58" s="30"/>
      <c r="WQR58" s="14"/>
      <c r="WQS58" s="13"/>
      <c r="WQT58" s="13"/>
      <c r="WQU58" s="14"/>
      <c r="WQV58" s="30"/>
      <c r="WQW58" s="31"/>
      <c r="WQX58" s="30"/>
      <c r="WQY58" s="14"/>
      <c r="WQZ58" s="13"/>
      <c r="WRA58" s="13"/>
      <c r="WRB58" s="14"/>
      <c r="WRC58" s="30"/>
      <c r="WRD58" s="31"/>
      <c r="WRE58" s="30"/>
      <c r="WRF58" s="14"/>
      <c r="WRG58" s="13"/>
      <c r="WRH58" s="13"/>
      <c r="WRI58" s="14"/>
      <c r="WRJ58" s="30"/>
      <c r="WRK58" s="31"/>
      <c r="WRL58" s="30"/>
      <c r="WRM58" s="14"/>
      <c r="WRN58" s="13"/>
      <c r="WRO58" s="13"/>
      <c r="WRP58" s="14"/>
      <c r="WRQ58" s="30"/>
      <c r="WRR58" s="31"/>
      <c r="WRS58" s="30"/>
      <c r="WRT58" s="14"/>
      <c r="WRU58" s="13"/>
      <c r="WRV58" s="13"/>
      <c r="WRW58" s="14"/>
      <c r="WRX58" s="30"/>
      <c r="WRY58" s="31"/>
      <c r="WRZ58" s="30"/>
      <c r="WSA58" s="14"/>
      <c r="WSB58" s="13"/>
      <c r="WSC58" s="13"/>
      <c r="WSD58" s="14"/>
      <c r="WSE58" s="30"/>
      <c r="WSF58" s="31"/>
      <c r="WSG58" s="30"/>
      <c r="WSH58" s="14"/>
      <c r="WSI58" s="13"/>
      <c r="WSJ58" s="13"/>
      <c r="WSK58" s="14"/>
      <c r="WSL58" s="30"/>
      <c r="WSM58" s="31"/>
      <c r="WSN58" s="30"/>
      <c r="WSO58" s="14"/>
      <c r="WSP58" s="13"/>
      <c r="WSQ58" s="13"/>
      <c r="WSR58" s="14"/>
      <c r="WSS58" s="30"/>
      <c r="WST58" s="31"/>
      <c r="WSU58" s="30"/>
      <c r="WSV58" s="14"/>
      <c r="WSW58" s="13"/>
      <c r="WSX58" s="13"/>
      <c r="WSY58" s="14"/>
      <c r="WSZ58" s="30"/>
      <c r="WTA58" s="31"/>
      <c r="WTB58" s="30"/>
      <c r="WTC58" s="14"/>
      <c r="WTD58" s="13"/>
      <c r="WTE58" s="13"/>
      <c r="WTF58" s="14"/>
      <c r="WTG58" s="30"/>
      <c r="WTH58" s="31"/>
      <c r="WTI58" s="30"/>
      <c r="WTJ58" s="14"/>
      <c r="WTK58" s="13"/>
      <c r="WTL58" s="13"/>
      <c r="WTM58" s="14"/>
      <c r="WTN58" s="30"/>
      <c r="WTO58" s="31"/>
      <c r="WTP58" s="30"/>
      <c r="WTQ58" s="14"/>
      <c r="WTR58" s="13"/>
      <c r="WTS58" s="13"/>
      <c r="WTT58" s="14"/>
      <c r="WTU58" s="30"/>
      <c r="WTV58" s="31"/>
      <c r="WTW58" s="30"/>
      <c r="WTX58" s="14"/>
      <c r="WTY58" s="13"/>
      <c r="WTZ58" s="13"/>
      <c r="WUA58" s="14"/>
      <c r="WUB58" s="30"/>
      <c r="WUC58" s="31"/>
      <c r="WUD58" s="30"/>
      <c r="WUE58" s="14"/>
      <c r="WUF58" s="13"/>
      <c r="WUG58" s="13"/>
      <c r="WUH58" s="14"/>
      <c r="WUI58" s="30"/>
      <c r="WUJ58" s="31"/>
      <c r="WUK58" s="30"/>
      <c r="WUL58" s="14"/>
      <c r="WUM58" s="13"/>
      <c r="WUN58" s="13"/>
      <c r="WUO58" s="14"/>
      <c r="WUP58" s="30"/>
      <c r="WUQ58" s="31"/>
      <c r="WUR58" s="30"/>
      <c r="WUS58" s="14"/>
      <c r="WUT58" s="13"/>
      <c r="WUU58" s="13"/>
      <c r="WUV58" s="14"/>
      <c r="WUW58" s="30"/>
      <c r="WUX58" s="31"/>
      <c r="WUY58" s="30"/>
      <c r="WUZ58" s="14"/>
      <c r="WVA58" s="13"/>
      <c r="WVB58" s="13"/>
      <c r="WVC58" s="14"/>
      <c r="WVD58" s="30"/>
      <c r="WVE58" s="31"/>
      <c r="WVF58" s="30"/>
      <c r="WVG58" s="14"/>
      <c r="WVH58" s="13"/>
      <c r="WVI58" s="13"/>
      <c r="WVJ58" s="14"/>
      <c r="WVK58" s="30"/>
      <c r="WVL58" s="31"/>
      <c r="WVM58" s="30"/>
      <c r="WVN58" s="14"/>
      <c r="WVO58" s="13"/>
      <c r="WVP58" s="13"/>
      <c r="WVQ58" s="14"/>
      <c r="WVR58" s="30"/>
      <c r="WVS58" s="31"/>
      <c r="WVT58" s="30"/>
      <c r="WVU58" s="14"/>
      <c r="WVV58" s="13"/>
      <c r="WVW58" s="13"/>
      <c r="WVX58" s="14"/>
      <c r="WVY58" s="30"/>
      <c r="WVZ58" s="31"/>
      <c r="WWA58" s="30"/>
      <c r="WWB58" s="14"/>
      <c r="WWC58" s="13"/>
      <c r="WWD58" s="13"/>
      <c r="WWE58" s="14"/>
      <c r="WWF58" s="30"/>
      <c r="WWG58" s="31"/>
      <c r="WWH58" s="30"/>
      <c r="WWI58" s="14"/>
      <c r="WWJ58" s="13"/>
      <c r="WWK58" s="13"/>
      <c r="WWL58" s="14"/>
      <c r="WWM58" s="30"/>
      <c r="WWN58" s="31"/>
      <c r="WWO58" s="30"/>
      <c r="WWP58" s="14"/>
      <c r="WWQ58" s="13"/>
      <c r="WWR58" s="13"/>
      <c r="WWS58" s="14"/>
      <c r="WWT58" s="30"/>
      <c r="WWU58" s="31"/>
      <c r="WWV58" s="30"/>
      <c r="WWW58" s="14"/>
      <c r="WWX58" s="13"/>
      <c r="WWY58" s="13"/>
      <c r="WWZ58" s="14"/>
      <c r="WXA58" s="30"/>
      <c r="WXB58" s="31"/>
      <c r="WXC58" s="30"/>
      <c r="WXD58" s="14"/>
      <c r="WXE58" s="13"/>
      <c r="WXF58" s="13"/>
      <c r="WXG58" s="14"/>
      <c r="WXH58" s="30"/>
      <c r="WXI58" s="31"/>
      <c r="WXJ58" s="30"/>
      <c r="WXK58" s="14"/>
      <c r="WXL58" s="13"/>
      <c r="WXM58" s="13"/>
      <c r="WXN58" s="14"/>
      <c r="WXO58" s="30"/>
      <c r="WXP58" s="31"/>
      <c r="WXQ58" s="30"/>
      <c r="WXR58" s="14"/>
      <c r="WXS58" s="13"/>
      <c r="WXT58" s="13"/>
      <c r="WXU58" s="14"/>
      <c r="WXV58" s="30"/>
      <c r="WXW58" s="31"/>
      <c r="WXX58" s="30"/>
      <c r="WXY58" s="14"/>
      <c r="WXZ58" s="13"/>
      <c r="WYA58" s="13"/>
      <c r="WYB58" s="14"/>
      <c r="WYC58" s="30"/>
      <c r="WYD58" s="31"/>
      <c r="WYE58" s="30"/>
      <c r="WYF58" s="14"/>
      <c r="WYG58" s="13"/>
      <c r="WYH58" s="13"/>
      <c r="WYI58" s="14"/>
      <c r="WYJ58" s="30"/>
      <c r="WYK58" s="31"/>
      <c r="WYL58" s="30"/>
      <c r="WYM58" s="14"/>
      <c r="WYN58" s="13"/>
      <c r="WYO58" s="13"/>
      <c r="WYP58" s="14"/>
      <c r="WYQ58" s="30"/>
      <c r="WYR58" s="31"/>
      <c r="WYS58" s="30"/>
      <c r="WYT58" s="14"/>
      <c r="WYU58" s="13"/>
      <c r="WYV58" s="13"/>
      <c r="WYW58" s="14"/>
      <c r="WYX58" s="30"/>
      <c r="WYY58" s="31"/>
      <c r="WYZ58" s="30"/>
      <c r="WZA58" s="14"/>
      <c r="WZB58" s="13"/>
      <c r="WZC58" s="13"/>
      <c r="WZD58" s="14"/>
      <c r="WZE58" s="30"/>
      <c r="WZF58" s="31"/>
      <c r="WZG58" s="30"/>
      <c r="WZH58" s="14"/>
      <c r="WZI58" s="13"/>
      <c r="WZJ58" s="13"/>
      <c r="WZK58" s="14"/>
      <c r="WZL58" s="30"/>
      <c r="WZM58" s="31"/>
      <c r="WZN58" s="30"/>
      <c r="WZO58" s="14"/>
      <c r="WZP58" s="13"/>
      <c r="WZQ58" s="13"/>
      <c r="WZR58" s="14"/>
      <c r="WZS58" s="30"/>
      <c r="WZT58" s="31"/>
      <c r="WZU58" s="30"/>
      <c r="WZV58" s="14"/>
      <c r="WZW58" s="13"/>
      <c r="WZX58" s="13"/>
      <c r="WZY58" s="14"/>
      <c r="WZZ58" s="30"/>
      <c r="XAA58" s="31"/>
      <c r="XAB58" s="30"/>
      <c r="XAC58" s="14"/>
      <c r="XAD58" s="13"/>
      <c r="XAE58" s="13"/>
      <c r="XAF58" s="14"/>
      <c r="XAG58" s="30"/>
      <c r="XAH58" s="31"/>
      <c r="XAI58" s="30"/>
      <c r="XAJ58" s="14"/>
      <c r="XAK58" s="13"/>
      <c r="XAL58" s="13"/>
      <c r="XAM58" s="14"/>
      <c r="XAN58" s="30"/>
      <c r="XAO58" s="31"/>
      <c r="XAP58" s="30"/>
      <c r="XAQ58" s="14"/>
      <c r="XAR58" s="13"/>
      <c r="XAS58" s="13"/>
      <c r="XAT58" s="14"/>
      <c r="XAU58" s="30"/>
      <c r="XAV58" s="31"/>
      <c r="XAW58" s="30"/>
      <c r="XAX58" s="14"/>
      <c r="XAY58" s="13"/>
      <c r="XAZ58" s="13"/>
      <c r="XBA58" s="14"/>
      <c r="XBB58" s="30"/>
      <c r="XBC58" s="31"/>
      <c r="XBD58" s="30"/>
      <c r="XBE58" s="14"/>
      <c r="XBF58" s="13"/>
      <c r="XBG58" s="13"/>
      <c r="XBH58" s="14"/>
      <c r="XBI58" s="30"/>
      <c r="XBJ58" s="31"/>
      <c r="XBK58" s="30"/>
      <c r="XBL58" s="14"/>
      <c r="XBM58" s="13"/>
      <c r="XBN58" s="13"/>
      <c r="XBO58" s="14"/>
      <c r="XBP58" s="30"/>
      <c r="XBQ58" s="31"/>
      <c r="XBR58" s="30"/>
      <c r="XBS58" s="14"/>
      <c r="XBT58" s="13"/>
      <c r="XBU58" s="13"/>
      <c r="XBV58" s="14"/>
      <c r="XBW58" s="30"/>
      <c r="XBX58" s="31"/>
      <c r="XBY58" s="30"/>
      <c r="XBZ58" s="14"/>
      <c r="XCA58" s="13"/>
      <c r="XCB58" s="13"/>
      <c r="XCC58" s="14"/>
      <c r="XCD58" s="30"/>
      <c r="XCE58" s="31"/>
      <c r="XCF58" s="30"/>
      <c r="XCG58" s="14"/>
      <c r="XCH58" s="13"/>
      <c r="XCI58" s="13"/>
      <c r="XCJ58" s="14"/>
      <c r="XCK58" s="30"/>
      <c r="XCL58" s="31"/>
      <c r="XCM58" s="30"/>
      <c r="XCN58" s="14"/>
      <c r="XCO58" s="13"/>
      <c r="XCP58" s="13"/>
      <c r="XCQ58" s="14"/>
      <c r="XCR58" s="30"/>
      <c r="XCS58" s="31"/>
      <c r="XCT58" s="30"/>
      <c r="XCU58" s="14"/>
      <c r="XCV58" s="13"/>
      <c r="XCW58" s="13"/>
      <c r="XCX58" s="14"/>
      <c r="XCY58" s="30"/>
      <c r="XCZ58" s="31"/>
      <c r="XDA58" s="30"/>
      <c r="XDB58" s="14"/>
      <c r="XDC58" s="13"/>
      <c r="XDD58" s="13"/>
      <c r="XDE58" s="14"/>
      <c r="XDF58" s="30"/>
      <c r="XDG58" s="31"/>
      <c r="XDH58" s="30"/>
      <c r="XDI58" s="14"/>
      <c r="XDJ58" s="13"/>
      <c r="XDK58" s="13"/>
      <c r="XDL58" s="14"/>
      <c r="XDM58" s="30"/>
      <c r="XDN58" s="31"/>
      <c r="XDO58" s="30"/>
      <c r="XDP58" s="14"/>
      <c r="XDQ58" s="13"/>
      <c r="XDR58" s="13"/>
      <c r="XDS58" s="14"/>
      <c r="XDT58" s="30"/>
      <c r="XDU58" s="31"/>
      <c r="XDV58" s="30"/>
      <c r="XDW58" s="14"/>
      <c r="XDX58" s="13"/>
      <c r="XDY58" s="13"/>
      <c r="XDZ58" s="14"/>
      <c r="XEA58" s="30"/>
      <c r="XEB58" s="31"/>
      <c r="XEC58" s="30"/>
      <c r="XED58" s="14"/>
      <c r="XEE58" s="13"/>
      <c r="XEF58" s="13"/>
      <c r="XEG58" s="14"/>
      <c r="XEH58" s="30"/>
      <c r="XEI58" s="31"/>
      <c r="XEJ58" s="30"/>
      <c r="XEK58" s="14"/>
      <c r="XEL58" s="13"/>
      <c r="XEM58" s="13"/>
      <c r="XEN58" s="14"/>
      <c r="XEO58" s="30"/>
      <c r="XEP58" s="31"/>
      <c r="XEQ58" s="30"/>
      <c r="XER58" s="14"/>
      <c r="XES58" s="13"/>
      <c r="XET58" s="13"/>
      <c r="XEU58" s="14"/>
      <c r="XEV58" s="30"/>
      <c r="XEW58" s="31"/>
      <c r="XEX58" s="30"/>
      <c r="XEY58" s="14"/>
      <c r="XEZ58" s="13"/>
      <c r="XFA58" s="13"/>
      <c r="XFB58" s="14"/>
      <c r="XFC58" s="30"/>
      <c r="XFD58" s="31"/>
    </row>
    <row r="59" spans="1:16384" ht="19.5" customHeight="1" x14ac:dyDescent="0.3">
      <c r="A59" s="13">
        <v>29</v>
      </c>
      <c r="B59" s="30" t="s">
        <v>5</v>
      </c>
      <c r="C59" s="30" t="s">
        <v>18</v>
      </c>
      <c r="D59" s="30" t="s">
        <v>105</v>
      </c>
      <c r="E59" s="30" t="s">
        <v>6</v>
      </c>
      <c r="F59" s="30" t="s">
        <v>5</v>
      </c>
      <c r="G59" s="30"/>
      <c r="H59" s="2"/>
      <c r="I59" s="3"/>
      <c r="J59" s="4"/>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row>
    <row r="60" spans="1:16384" s="53" customFormat="1" ht="28.8" x14ac:dyDescent="0.3">
      <c r="A60" s="13">
        <v>30</v>
      </c>
      <c r="B60" s="30" t="s">
        <v>5</v>
      </c>
      <c r="C60" s="30" t="s">
        <v>17</v>
      </c>
      <c r="D60" s="31" t="s">
        <v>105</v>
      </c>
      <c r="E60" s="30" t="s">
        <v>16568</v>
      </c>
      <c r="F60" s="30" t="s">
        <v>5</v>
      </c>
      <c r="G60" s="32" t="s">
        <v>16569</v>
      </c>
    </row>
    <row r="61" spans="1:16384" ht="30.75" customHeight="1" x14ac:dyDescent="0.3">
      <c r="A61" s="13">
        <v>31</v>
      </c>
      <c r="B61" s="30" t="s">
        <v>5</v>
      </c>
      <c r="C61" s="30" t="s">
        <v>95</v>
      </c>
      <c r="D61" s="30" t="s">
        <v>105</v>
      </c>
      <c r="E61" s="30" t="s">
        <v>6</v>
      </c>
      <c r="F61" s="30" t="s">
        <v>5</v>
      </c>
      <c r="G61" s="30" t="s">
        <v>164</v>
      </c>
      <c r="H61" s="2"/>
      <c r="I61" s="3"/>
      <c r="J61" s="4"/>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row>
    <row r="62" spans="1:16384" s="53" customFormat="1" x14ac:dyDescent="0.3">
      <c r="A62" s="13">
        <v>32</v>
      </c>
      <c r="B62" s="30" t="s">
        <v>5</v>
      </c>
      <c r="C62" s="30" t="s">
        <v>139</v>
      </c>
      <c r="D62" s="31" t="s">
        <v>105</v>
      </c>
      <c r="E62" s="30" t="s">
        <v>6</v>
      </c>
      <c r="F62" s="30" t="s">
        <v>5</v>
      </c>
      <c r="G62" s="14" t="s">
        <v>16572</v>
      </c>
    </row>
    <row r="63" spans="1:16384" ht="54.75" customHeight="1" x14ac:dyDescent="0.3">
      <c r="A63" s="13">
        <v>33</v>
      </c>
      <c r="B63" s="30" t="s">
        <v>5</v>
      </c>
      <c r="C63" s="30" t="s">
        <v>19</v>
      </c>
      <c r="D63" s="30" t="s">
        <v>105</v>
      </c>
      <c r="E63" s="30" t="s">
        <v>6</v>
      </c>
      <c r="F63" s="30" t="s">
        <v>5</v>
      </c>
      <c r="G63" s="30" t="s">
        <v>163</v>
      </c>
      <c r="H63" s="2"/>
      <c r="I63" s="3"/>
      <c r="J63" s="4"/>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row>
    <row r="64" spans="1:16384" s="53" customFormat="1" x14ac:dyDescent="0.3">
      <c r="A64" s="13">
        <v>34</v>
      </c>
      <c r="B64" s="30" t="s">
        <v>5</v>
      </c>
      <c r="C64" s="30" t="s">
        <v>138</v>
      </c>
      <c r="D64" s="31" t="s">
        <v>105</v>
      </c>
      <c r="E64" s="30"/>
      <c r="F64" s="30" t="s">
        <v>5</v>
      </c>
      <c r="G64" s="31" t="s">
        <v>16572</v>
      </c>
    </row>
    <row r="65" spans="1:88" ht="61.5" customHeight="1" x14ac:dyDescent="0.3">
      <c r="A65" s="13">
        <v>35</v>
      </c>
      <c r="B65" s="30" t="s">
        <v>5</v>
      </c>
      <c r="C65" s="30" t="s">
        <v>20</v>
      </c>
      <c r="D65" s="30" t="s">
        <v>105</v>
      </c>
      <c r="E65" s="30" t="s">
        <v>127</v>
      </c>
      <c r="F65" s="30" t="s">
        <v>5</v>
      </c>
      <c r="G65" s="30" t="s">
        <v>16572</v>
      </c>
      <c r="H65" s="2"/>
      <c r="I65" s="3"/>
      <c r="J65" s="4"/>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row>
    <row r="66" spans="1:88" s="53" customFormat="1" ht="28.8" x14ac:dyDescent="0.3">
      <c r="A66" s="13">
        <v>36</v>
      </c>
      <c r="B66" s="30" t="s">
        <v>5</v>
      </c>
      <c r="C66" s="30" t="s">
        <v>96</v>
      </c>
      <c r="D66" s="31" t="s">
        <v>105</v>
      </c>
      <c r="E66" s="30" t="s">
        <v>110</v>
      </c>
      <c r="F66" s="30" t="s">
        <v>5</v>
      </c>
      <c r="G66" s="13" t="s">
        <v>16572</v>
      </c>
    </row>
    <row r="67" spans="1:88" ht="54.75" customHeight="1" x14ac:dyDescent="0.3">
      <c r="A67" s="13">
        <f t="shared" si="1"/>
        <v>37</v>
      </c>
      <c r="B67" s="30" t="s">
        <v>5</v>
      </c>
      <c r="C67" s="30" t="s">
        <v>99</v>
      </c>
      <c r="D67" s="30" t="s">
        <v>105</v>
      </c>
      <c r="E67" s="30" t="s">
        <v>125</v>
      </c>
      <c r="F67" s="30" t="s">
        <v>5</v>
      </c>
      <c r="G67" s="30" t="s">
        <v>16572</v>
      </c>
      <c r="H67" s="2"/>
      <c r="I67" s="3"/>
      <c r="J67" s="4"/>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row>
    <row r="68" spans="1:88" s="53" customFormat="1" ht="28.8" x14ac:dyDescent="0.3">
      <c r="A68" s="13">
        <f>A67+1</f>
        <v>38</v>
      </c>
      <c r="B68" s="30" t="s">
        <v>8</v>
      </c>
      <c r="C68" s="30" t="s">
        <v>109</v>
      </c>
      <c r="D68" s="31" t="s">
        <v>105</v>
      </c>
      <c r="E68" s="30" t="s">
        <v>6</v>
      </c>
      <c r="F68" s="30" t="s">
        <v>134</v>
      </c>
      <c r="G68" s="14" t="s">
        <v>16572</v>
      </c>
    </row>
    <row r="69" spans="1:88" ht="18" customHeight="1" x14ac:dyDescent="0.3">
      <c r="A69" s="13">
        <f t="shared" si="1"/>
        <v>39</v>
      </c>
      <c r="B69" s="30" t="s">
        <v>8</v>
      </c>
      <c r="C69" s="30" t="s">
        <v>7</v>
      </c>
      <c r="D69" s="30" t="s">
        <v>105</v>
      </c>
      <c r="E69" s="30" t="s">
        <v>9</v>
      </c>
      <c r="F69" s="30"/>
      <c r="G69" s="30"/>
      <c r="H69" s="2"/>
      <c r="I69" s="3"/>
      <c r="J69" s="4"/>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row>
    <row r="70" spans="1:88" s="53" customFormat="1" ht="34.5" customHeight="1" x14ac:dyDescent="0.3">
      <c r="A70" s="13">
        <v>40</v>
      </c>
      <c r="B70" s="30" t="s">
        <v>8</v>
      </c>
      <c r="C70" s="30" t="s">
        <v>32</v>
      </c>
      <c r="D70" s="31" t="s">
        <v>105</v>
      </c>
      <c r="E70" s="30" t="s">
        <v>33</v>
      </c>
      <c r="F70" s="30" t="s">
        <v>134</v>
      </c>
      <c r="G70" s="31"/>
    </row>
    <row r="71" spans="1:88" ht="54.75" customHeight="1" x14ac:dyDescent="0.3">
      <c r="A71" s="13">
        <v>41</v>
      </c>
      <c r="B71" s="30" t="s">
        <v>8</v>
      </c>
      <c r="C71" s="30" t="s">
        <v>149</v>
      </c>
      <c r="D71" s="30"/>
      <c r="E71" s="30" t="s">
        <v>6</v>
      </c>
      <c r="F71" s="30" t="s">
        <v>134</v>
      </c>
      <c r="G71" s="30" t="s">
        <v>165</v>
      </c>
      <c r="H71" s="2"/>
      <c r="I71" s="3"/>
      <c r="J71" s="4"/>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row>
    <row r="72" spans="1:88" ht="72" x14ac:dyDescent="0.3">
      <c r="A72" s="5">
        <v>42</v>
      </c>
      <c r="B72" s="35" t="s">
        <v>8</v>
      </c>
      <c r="C72" s="35" t="s">
        <v>34</v>
      </c>
      <c r="D72" s="36" t="s">
        <v>105</v>
      </c>
      <c r="E72" s="35" t="s">
        <v>6</v>
      </c>
      <c r="F72" s="35" t="s">
        <v>134</v>
      </c>
      <c r="G72" s="37" t="s">
        <v>16561</v>
      </c>
    </row>
    <row r="73" spans="1:88" s="53" customFormat="1" ht="18" x14ac:dyDescent="0.3">
      <c r="A73" s="59" t="s">
        <v>155</v>
      </c>
      <c r="B73" s="55"/>
      <c r="C73" s="55"/>
      <c r="D73" s="55"/>
      <c r="E73" s="55"/>
      <c r="F73" s="55"/>
      <c r="G73" s="60"/>
      <c r="H73" s="54"/>
    </row>
    <row r="74" spans="1:88" ht="72" x14ac:dyDescent="0.3">
      <c r="A74" s="19">
        <v>1</v>
      </c>
      <c r="B74" s="19" t="s">
        <v>156</v>
      </c>
      <c r="C74" s="20" t="s">
        <v>16571</v>
      </c>
      <c r="D74" s="19"/>
      <c r="E74" s="20" t="s">
        <v>157</v>
      </c>
      <c r="F74" s="19" t="s">
        <v>5</v>
      </c>
      <c r="G74" s="61" t="s">
        <v>16574</v>
      </c>
    </row>
    <row r="75" spans="1:88" s="53" customFormat="1" ht="63.75" customHeight="1" x14ac:dyDescent="0.3">
      <c r="A75" s="13">
        <v>2</v>
      </c>
      <c r="B75" s="30" t="s">
        <v>158</v>
      </c>
      <c r="C75" s="30" t="s">
        <v>159</v>
      </c>
      <c r="D75" s="31"/>
      <c r="E75" s="30" t="s">
        <v>160</v>
      </c>
      <c r="F75" s="30" t="s">
        <v>134</v>
      </c>
      <c r="G75" s="30" t="s">
        <v>161</v>
      </c>
    </row>
  </sheetData>
  <sortState ref="C2:M62">
    <sortCondition ref="E2:E62"/>
  </sortState>
  <mergeCells count="1">
    <mergeCell ref="A32:E32"/>
  </mergeCells>
  <pageMargins left="0.25" right="0.25" top="0.75" bottom="0.75" header="0.3" footer="0.3"/>
  <pageSetup paperSize="5" scale="10" fitToHeight="5" orientation="landscape"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8"/>
  <sheetViews>
    <sheetView workbookViewId="0">
      <selection activeCell="C5" sqref="C5"/>
    </sheetView>
  </sheetViews>
  <sheetFormatPr defaultColWidth="9.109375" defaultRowHeight="14.4" x14ac:dyDescent="0.3"/>
  <cols>
    <col min="2" max="2" width="22.44140625" customWidth="1"/>
  </cols>
  <sheetData>
    <row r="1" spans="1:4" x14ac:dyDescent="0.3">
      <c r="A1" t="s">
        <v>5</v>
      </c>
      <c r="B1" t="s">
        <v>46</v>
      </c>
      <c r="C1" t="s">
        <v>13</v>
      </c>
      <c r="D1" t="s">
        <v>47</v>
      </c>
    </row>
    <row r="2" spans="1:4" x14ac:dyDescent="0.3">
      <c r="A2" t="s">
        <v>36</v>
      </c>
      <c r="B2" t="s">
        <v>41</v>
      </c>
      <c r="C2" t="s">
        <v>13</v>
      </c>
      <c r="D2" t="s">
        <v>42</v>
      </c>
    </row>
    <row r="3" spans="1:4" x14ac:dyDescent="0.3">
      <c r="A3" t="s">
        <v>36</v>
      </c>
      <c r="B3" t="s">
        <v>39</v>
      </c>
      <c r="C3" t="s">
        <v>13</v>
      </c>
      <c r="D3" t="s">
        <v>40</v>
      </c>
    </row>
    <row r="4" spans="1:4" x14ac:dyDescent="0.3">
      <c r="A4" t="s">
        <v>11</v>
      </c>
      <c r="B4" t="s">
        <v>21</v>
      </c>
      <c r="C4" t="s">
        <v>13</v>
      </c>
      <c r="D4" t="s">
        <v>22</v>
      </c>
    </row>
    <row r="5" spans="1:4" x14ac:dyDescent="0.3">
      <c r="A5" s="1" t="s">
        <v>14</v>
      </c>
      <c r="B5" s="1" t="s">
        <v>48</v>
      </c>
      <c r="C5" s="1" t="s">
        <v>13</v>
      </c>
      <c r="D5" s="1" t="s">
        <v>49</v>
      </c>
    </row>
    <row r="6" spans="1:4" x14ac:dyDescent="0.3">
      <c r="A6" s="1" t="s">
        <v>14</v>
      </c>
      <c r="B6" s="1" t="s">
        <v>50</v>
      </c>
      <c r="C6" s="1" t="s">
        <v>13</v>
      </c>
      <c r="D6" s="1" t="s">
        <v>51</v>
      </c>
    </row>
    <row r="7" spans="1:4" x14ac:dyDescent="0.3">
      <c r="A7" t="s">
        <v>5</v>
      </c>
      <c r="B7" t="s">
        <v>52</v>
      </c>
      <c r="C7" t="s">
        <v>13</v>
      </c>
      <c r="D7" t="s">
        <v>53</v>
      </c>
    </row>
    <row r="8" spans="1:4" x14ac:dyDescent="0.3">
      <c r="A8" t="s">
        <v>5</v>
      </c>
      <c r="B8" t="s">
        <v>54</v>
      </c>
      <c r="C8" t="s">
        <v>13</v>
      </c>
      <c r="D8" t="s">
        <v>55</v>
      </c>
    </row>
    <row r="9" spans="1:4" x14ac:dyDescent="0.3">
      <c r="A9" t="s">
        <v>8</v>
      </c>
      <c r="B9" t="s">
        <v>56</v>
      </c>
      <c r="C9" t="s">
        <v>13</v>
      </c>
      <c r="D9" t="s">
        <v>57</v>
      </c>
    </row>
    <row r="10" spans="1:4" x14ac:dyDescent="0.3">
      <c r="A10" s="1" t="s">
        <v>14</v>
      </c>
      <c r="B10" s="1" t="s">
        <v>58</v>
      </c>
      <c r="C10" s="1" t="s">
        <v>13</v>
      </c>
      <c r="D10" s="1" t="s">
        <v>59</v>
      </c>
    </row>
    <row r="11" spans="1:4" x14ac:dyDescent="0.3">
      <c r="A11" t="s">
        <v>36</v>
      </c>
      <c r="B11" t="s">
        <v>60</v>
      </c>
      <c r="C11" t="s">
        <v>13</v>
      </c>
      <c r="D11" t="s">
        <v>61</v>
      </c>
    </row>
    <row r="12" spans="1:4" x14ac:dyDescent="0.3">
      <c r="A12" t="s">
        <v>36</v>
      </c>
      <c r="B12" t="s">
        <v>62</v>
      </c>
      <c r="C12" t="s">
        <v>13</v>
      </c>
      <c r="D12" t="s">
        <v>63</v>
      </c>
    </row>
    <row r="13" spans="1:4" x14ac:dyDescent="0.3">
      <c r="A13" t="s">
        <v>36</v>
      </c>
      <c r="B13" t="s">
        <v>64</v>
      </c>
      <c r="C13" t="s">
        <v>13</v>
      </c>
      <c r="D13" t="s">
        <v>65</v>
      </c>
    </row>
    <row r="14" spans="1:4" x14ac:dyDescent="0.3">
      <c r="A14" t="s">
        <v>5</v>
      </c>
      <c r="B14" t="s">
        <v>66</v>
      </c>
      <c r="C14" t="s">
        <v>13</v>
      </c>
      <c r="D14" t="s">
        <v>67</v>
      </c>
    </row>
    <row r="15" spans="1:4" x14ac:dyDescent="0.3">
      <c r="A15" t="s">
        <v>36</v>
      </c>
      <c r="B15" t="s">
        <v>68</v>
      </c>
      <c r="C15" t="s">
        <v>13</v>
      </c>
      <c r="D15" t="s">
        <v>69</v>
      </c>
    </row>
    <row r="16" spans="1:4" x14ac:dyDescent="0.3">
      <c r="A16" t="s">
        <v>11</v>
      </c>
      <c r="B16" t="s">
        <v>23</v>
      </c>
      <c r="C16" t="s">
        <v>13</v>
      </c>
      <c r="D16" t="s">
        <v>24</v>
      </c>
    </row>
    <row r="17" spans="1:4" x14ac:dyDescent="0.3">
      <c r="A17" s="1" t="s">
        <v>14</v>
      </c>
      <c r="B17" t="s">
        <v>100</v>
      </c>
      <c r="C17" t="s">
        <v>13</v>
      </c>
      <c r="D17" t="s">
        <v>101</v>
      </c>
    </row>
    <row r="18" spans="1:4" x14ac:dyDescent="0.3">
      <c r="A18" s="1" t="s">
        <v>14</v>
      </c>
      <c r="B18" s="1" t="s">
        <v>70</v>
      </c>
      <c r="C18" s="1" t="s">
        <v>13</v>
      </c>
      <c r="D18" s="1" t="s">
        <v>71</v>
      </c>
    </row>
    <row r="19" spans="1:4" x14ac:dyDescent="0.3">
      <c r="A19" t="s">
        <v>5</v>
      </c>
      <c r="B19" t="s">
        <v>72</v>
      </c>
      <c r="C19" t="s">
        <v>13</v>
      </c>
      <c r="D19" t="s">
        <v>73</v>
      </c>
    </row>
    <row r="20" spans="1:4" x14ac:dyDescent="0.3">
      <c r="A20" t="s">
        <v>36</v>
      </c>
      <c r="B20" t="s">
        <v>74</v>
      </c>
      <c r="C20" t="s">
        <v>13</v>
      </c>
      <c r="D20" t="s">
        <v>75</v>
      </c>
    </row>
    <row r="21" spans="1:4" x14ac:dyDescent="0.3">
      <c r="A21" t="s">
        <v>11</v>
      </c>
      <c r="B21" t="s">
        <v>10</v>
      </c>
      <c r="C21" t="s">
        <v>13</v>
      </c>
      <c r="D21" t="s">
        <v>12</v>
      </c>
    </row>
    <row r="22" spans="1:4" x14ac:dyDescent="0.3">
      <c r="A22" t="s">
        <v>11</v>
      </c>
      <c r="B22" t="s">
        <v>76</v>
      </c>
      <c r="C22" t="s">
        <v>13</v>
      </c>
      <c r="D22" t="s">
        <v>77</v>
      </c>
    </row>
    <row r="23" spans="1:4" x14ac:dyDescent="0.3">
      <c r="A23" s="1" t="s">
        <v>14</v>
      </c>
      <c r="B23" s="1" t="s">
        <v>28</v>
      </c>
      <c r="C23" s="1" t="s">
        <v>13</v>
      </c>
      <c r="D23" s="1" t="s">
        <v>29</v>
      </c>
    </row>
    <row r="24" spans="1:4" x14ac:dyDescent="0.3">
      <c r="A24" t="s">
        <v>8</v>
      </c>
      <c r="B24" t="s">
        <v>78</v>
      </c>
      <c r="C24" t="s">
        <v>13</v>
      </c>
      <c r="D24" t="s">
        <v>79</v>
      </c>
    </row>
    <row r="25" spans="1:4" x14ac:dyDescent="0.3">
      <c r="A25" s="1" t="s">
        <v>14</v>
      </c>
      <c r="B25" s="1" t="s">
        <v>30</v>
      </c>
      <c r="C25" s="1" t="s">
        <v>13</v>
      </c>
      <c r="D25" s="1" t="s">
        <v>31</v>
      </c>
    </row>
    <row r="26" spans="1:4" x14ac:dyDescent="0.3">
      <c r="A26" t="s">
        <v>36</v>
      </c>
      <c r="B26" t="s">
        <v>82</v>
      </c>
      <c r="C26" t="s">
        <v>13</v>
      </c>
      <c r="D26" t="s">
        <v>83</v>
      </c>
    </row>
    <row r="27" spans="1:4" x14ac:dyDescent="0.3">
      <c r="A27" t="s">
        <v>36</v>
      </c>
      <c r="B27" t="s">
        <v>80</v>
      </c>
      <c r="C27" t="s">
        <v>13</v>
      </c>
      <c r="D27" t="s">
        <v>81</v>
      </c>
    </row>
    <row r="28" spans="1:4" x14ac:dyDescent="0.3">
      <c r="A28" s="1" t="s">
        <v>14</v>
      </c>
      <c r="B28" s="1" t="s">
        <v>84</v>
      </c>
      <c r="C28" s="1" t="s">
        <v>13</v>
      </c>
      <c r="D28" s="1" t="s">
        <v>85</v>
      </c>
    </row>
  </sheetData>
  <sortState ref="A1:D28">
    <sortCondition ref="B1:B2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093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 Seneviratne</dc:creator>
  <cp:lastModifiedBy>Karla Zuñiga</cp:lastModifiedBy>
  <cp:lastPrinted>2017-09-19T19:29:48Z</cp:lastPrinted>
  <dcterms:created xsi:type="dcterms:W3CDTF">2012-09-26T19:28:53Z</dcterms:created>
  <dcterms:modified xsi:type="dcterms:W3CDTF">2017-09-19T19:32:45Z</dcterms:modified>
</cp:coreProperties>
</file>